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700"/>
  </bookViews>
  <sheets>
    <sheet name="许可证" sheetId="1" r:id="rId1"/>
    <sheet name="二类医疗器械备案" sheetId="2" r:id="rId2"/>
  </sheets>
  <calcPr calcId="144525"/>
</workbook>
</file>

<file path=xl/sharedStrings.xml><?xml version="1.0" encoding="utf-8"?>
<sst xmlns="http://schemas.openxmlformats.org/spreadsheetml/2006/main" count="1015" uniqueCount="394">
  <si>
    <t>2020年食品经营许可公示表</t>
  </si>
  <si>
    <t>序号</t>
  </si>
  <si>
    <t>许可证名称</t>
  </si>
  <si>
    <t>经营者名称</t>
  </si>
  <si>
    <t>许可证编号</t>
  </si>
  <si>
    <t>社会信用代码</t>
  </si>
  <si>
    <t>法定代表人（负责人）</t>
  </si>
  <si>
    <t>经营场所</t>
  </si>
  <si>
    <t>主体业态</t>
  </si>
  <si>
    <t>经营项目</t>
  </si>
  <si>
    <t>日常监督管理机构</t>
  </si>
  <si>
    <t>日常监督管理人员</t>
  </si>
  <si>
    <t>投诉举报电话</t>
  </si>
  <si>
    <t>发证机关</t>
  </si>
  <si>
    <t>签发人</t>
  </si>
  <si>
    <t>发证日期</t>
  </si>
  <si>
    <t>有效期限</t>
  </si>
  <si>
    <t>食品经营许可证</t>
  </si>
  <si>
    <t>高台县言午人山酸辣粉店</t>
  </si>
  <si>
    <t>JY26207241509779</t>
  </si>
  <si>
    <t>92620724MA74T67291</t>
  </si>
  <si>
    <t>武应亮</t>
  </si>
  <si>
    <t>甘肃省张掖市高台县城关镇医院西路社区东城河路42号</t>
  </si>
  <si>
    <t>餐饮服务经营者</t>
  </si>
  <si>
    <t>预包装食品（含冷藏冷冻食品）销售;热食类食品制售;</t>
  </si>
  <si>
    <t>高台县市场监督管理局</t>
  </si>
  <si>
    <t>刘晓平，孙芸</t>
  </si>
  <si>
    <t>李虎</t>
  </si>
  <si>
    <t>高台县乾元酒店</t>
  </si>
  <si>
    <t>JY26207241509787</t>
  </si>
  <si>
    <t>92620724MA71TPTA3M</t>
  </si>
  <si>
    <t>许国虎</t>
  </si>
  <si>
    <t>甘肃省张掖市高台县城关镇滨河社区水韵街340号（县委党校综合楼）</t>
  </si>
  <si>
    <t>预包装食品（含冷藏冷冻食品）销售;热食类食品制售;冷食类食品制售;</t>
  </si>
  <si>
    <t>黄鸿雁，郑文杰</t>
  </si>
  <si>
    <t>高台县佐忠尕马子木炭烤肉</t>
  </si>
  <si>
    <t>JY26207241509795</t>
  </si>
  <si>
    <t>92620724MA74T6P74H</t>
  </si>
  <si>
    <t>汪佐忠</t>
  </si>
  <si>
    <t>甘肃省张掖市高台县城关镇长征路社区西城河路843号(华龙嘉园商业门店15号）</t>
  </si>
  <si>
    <t>高台县旺农蔬菜加工农民专业合作社</t>
  </si>
  <si>
    <t>JY16207241509808</t>
  </si>
  <si>
    <t>93620724MA72QRPD23</t>
  </si>
  <si>
    <t>郭江</t>
  </si>
  <si>
    <t>甘肃省张掖市高台县巷道镇八一村四社39号</t>
  </si>
  <si>
    <t>食品销售经营者</t>
  </si>
  <si>
    <t>散装食品（不含冷藏冷冻食品）销售;</t>
  </si>
  <si>
    <t>于婷，
高金雯</t>
  </si>
  <si>
    <t>高台县芳芳源烟酒商行</t>
  </si>
  <si>
    <t>JY16207241509744</t>
  </si>
  <si>
    <t>92620724MA71JQ7P4K</t>
  </si>
  <si>
    <t>常天义</t>
  </si>
  <si>
    <t>甘肃省张掖市高台县巷道镇巷道村景隆润园E区3号楼自东向西第二间门店</t>
  </si>
  <si>
    <t>预包装食品（含冷藏冷冻食品）销售;散装食品（含冷藏冷冻食品）销售;保健食品销售;</t>
  </si>
  <si>
    <t>高台县意浓咖啡馆</t>
  </si>
  <si>
    <t>JY26207241509754</t>
  </si>
  <si>
    <t>92620724MA729EG007</t>
  </si>
  <si>
    <t>万海英</t>
  </si>
  <si>
    <t>甘肃省张掖市高台县城关镇医院西路社区南环路178号（千禧万象城B座19号）</t>
  </si>
  <si>
    <t>自制饮品制售（不含压力容器）;</t>
  </si>
  <si>
    <t>高台县健明希电子产品经营部</t>
  </si>
  <si>
    <t>JY16207241509769</t>
  </si>
  <si>
    <t>92620724MA72WTM99J</t>
  </si>
  <si>
    <t>黄蛟</t>
  </si>
  <si>
    <t>甘肃省张掖市高台县城关镇医院西路社区商贸街55号</t>
  </si>
  <si>
    <t>预包装食品（不含冷藏冷冻食品）销售;保健食品销售;</t>
  </si>
  <si>
    <t>高台县上品鲜果蔬便利店</t>
  </si>
  <si>
    <t>JY16207241509728</t>
  </si>
  <si>
    <t>92620724MA74FXFN94</t>
  </si>
  <si>
    <t>张海</t>
  </si>
  <si>
    <t>甘肃省张掖市高台县巷道镇南湾村景隆街景隆润园B区10-12号门店</t>
  </si>
  <si>
    <t>高台县小海龟烟酒便利店</t>
  </si>
  <si>
    <t>JY16207241509736</t>
  </si>
  <si>
    <t>92620724MA73LMN97J</t>
  </si>
  <si>
    <t>黄鸿</t>
  </si>
  <si>
    <t>甘肃省张掖市高台县巷道镇南湾村红色大道出口西侧（绿洲公鹿石油销售公司滨河新区加油站）</t>
  </si>
  <si>
    <t>预包装食品（含冷藏冷冻食品）销售;保健食品销售;</t>
  </si>
  <si>
    <t>张掖市鑫茂源商贸有限责任公司高台分公司</t>
  </si>
  <si>
    <t>JY16207241509710</t>
  </si>
  <si>
    <t>91620724MA72HE5639</t>
  </si>
  <si>
    <t>雒小飞</t>
  </si>
  <si>
    <t>甘肃省张掖市高台县巷道镇五里墩村林场仓库(月牙湖公园西侧)</t>
  </si>
  <si>
    <t>预包装食品（含冷藏冷冻食品）销售;</t>
  </si>
  <si>
    <t>高台县崇德堂药店</t>
  </si>
  <si>
    <t>JY16207241509701</t>
  </si>
  <si>
    <t>92620724MA720YEB3E</t>
  </si>
  <si>
    <t>周琳</t>
  </si>
  <si>
    <t>甘肃省张掖市高台县城关镇解放北路中心广场42号</t>
  </si>
  <si>
    <t>保健食品销售;</t>
  </si>
  <si>
    <t>高台县家友生鲜便利店</t>
  </si>
  <si>
    <t>JY16207241509656</t>
  </si>
  <si>
    <t>92620724MA740JY871</t>
  </si>
  <si>
    <t>万玲英</t>
  </si>
  <si>
    <t>甘肃省张掖市高台县城关镇新建南村社区西城河路293号（南苑10号门店）</t>
  </si>
  <si>
    <t>预包装食品（含冷藏冷冻食品）销售;散装食品（含冷藏冷冻食品）销售;</t>
  </si>
  <si>
    <t>高台县萍儿烟酒商行</t>
  </si>
  <si>
    <t>JY16207241509672</t>
  </si>
  <si>
    <t>92620724MA74138165</t>
  </si>
  <si>
    <t>赵晓萍</t>
  </si>
  <si>
    <t>甘肃省张掖市高台县巷道镇东联村六社（村委会向东50处）</t>
  </si>
  <si>
    <t>高台县辉年烟酒商行</t>
  </si>
  <si>
    <t>JY16207241509697</t>
  </si>
  <si>
    <t>92620724MA74WFA96G</t>
  </si>
  <si>
    <t>万鑫</t>
  </si>
  <si>
    <t>甘肃省张掖市高台县巷道镇巷道村3号公寓楼下自南向北第5间店铺</t>
  </si>
  <si>
    <t>高台县正泽卤肉刀削面馆</t>
  </si>
  <si>
    <t>JY26207241509682</t>
  </si>
  <si>
    <t>92620724MA7318L383</t>
  </si>
  <si>
    <t>闫红</t>
  </si>
  <si>
    <t>甘肃省张掖市高台县巷道镇南湾村玉润苑综合楼下4号门店</t>
  </si>
  <si>
    <t>高台县湖月楼餐饮中心</t>
  </si>
  <si>
    <t>JY26207241509666</t>
  </si>
  <si>
    <t>92620724MA73UGQQ8J</t>
  </si>
  <si>
    <t>徐晓军</t>
  </si>
  <si>
    <t>甘肃省张掖市高台县巷道镇湿地新区西腰墩水库东侧4号别墅（大湖湾东入口东侧）</t>
  </si>
  <si>
    <t>甘肃省好东东超市有限责任公司</t>
  </si>
  <si>
    <t>JY16207241509648</t>
  </si>
  <si>
    <t>91620724MA723NX352</t>
  </si>
  <si>
    <t>李永东</t>
  </si>
  <si>
    <t>甘肃省张掖市高台县城关镇人民西路261号</t>
  </si>
  <si>
    <t>预包装食品（含冷藏冷冻食品）销售;散装食品（含冷藏冷冻食品）销售;保健食品销售;婴幼儿配方乳粉销售;其他婴幼儿配方食品销售;</t>
  </si>
  <si>
    <t>高台县心悦新兴农贸产品销售有限公司</t>
  </si>
  <si>
    <t>JY16207241509630</t>
  </si>
  <si>
    <t>91620724MA7304E96F</t>
  </si>
  <si>
    <t>张吉贵</t>
  </si>
  <si>
    <t>甘肃省张掖市高台县城关镇南城河街163号便民市场08号</t>
  </si>
  <si>
    <t>高台县鲜果多便利店</t>
  </si>
  <si>
    <t>JY16207241506558</t>
  </si>
  <si>
    <t>92620724MA72B47U2D</t>
  </si>
  <si>
    <t>方鹤茗</t>
  </si>
  <si>
    <t>甘肃省张掖市高台县城关镇新建南村社区南城河街177号</t>
  </si>
  <si>
    <t>高台县金色大厅商务会所</t>
  </si>
  <si>
    <t>JY16207241503346</t>
  </si>
  <si>
    <t>杨芳</t>
  </si>
  <si>
    <t>甘肃省张掖市高台县城关镇西城河路32号</t>
  </si>
  <si>
    <t>高台县鲜果多便利店三店</t>
  </si>
  <si>
    <t>JY16207241502886</t>
  </si>
  <si>
    <t>92620724MA73JD0BIU</t>
  </si>
  <si>
    <t>甘肃省张掖市高台县城关镇人民东路社区县府东街87号（新合作花园B段）</t>
  </si>
  <si>
    <t>高台县鲜果多便利店二店</t>
  </si>
  <si>
    <t>JY16207240732099</t>
  </si>
  <si>
    <t>92620724MA7384JC64</t>
  </si>
  <si>
    <t>甘肃省张掖市高台县城关镇人民西路社区西城河路485号</t>
  </si>
  <si>
    <t>小经营店核发</t>
  </si>
  <si>
    <t>高台县一家网红炸鸡店</t>
  </si>
  <si>
    <t>XJY26207240444</t>
  </si>
  <si>
    <t>92620724MA73AD9XXA</t>
  </si>
  <si>
    <t>顾金锐</t>
  </si>
  <si>
    <t>高台县城关镇医院西路社区南环路30号（千禧万象城C座11号</t>
  </si>
  <si>
    <t>预包装食品（含冷藏冷冻）销售；热食类食品制售</t>
  </si>
  <si>
    <t>刘晓平
孙芸</t>
  </si>
  <si>
    <t>高台县寻香来麻辣烫店</t>
  </si>
  <si>
    <t>XJY26207240445</t>
  </si>
  <si>
    <t>92620724MA720ARU66</t>
  </si>
  <si>
    <t>张红燕</t>
  </si>
  <si>
    <t>高台县城关镇新建南村社区南城河街129号</t>
  </si>
  <si>
    <t>小作坊核发</t>
  </si>
  <si>
    <t>高台县万家食品加工销售有限公司</t>
  </si>
  <si>
    <t>GSXD6207240214</t>
  </si>
  <si>
    <t>91620724MA74BC5M8G</t>
  </si>
  <si>
    <t>王秦明</t>
  </si>
  <si>
    <t>高台县巷道镇巷道村景隆街30-5号</t>
  </si>
  <si>
    <t>方便食品店</t>
  </si>
  <si>
    <t>方便面制品</t>
  </si>
  <si>
    <t>高金雯
于婷</t>
  </si>
  <si>
    <t>高台县良皮哥食品加工坊</t>
  </si>
  <si>
    <t>GSXD6207240215</t>
  </si>
  <si>
    <t>92620724MA728AFH74</t>
  </si>
  <si>
    <t>方军</t>
  </si>
  <si>
    <t>高台县巷道镇巷道村景隆街30-5号（壹号公馆一层102商铺）</t>
  </si>
  <si>
    <t>酿皮店</t>
  </si>
  <si>
    <t>高台县娟娟烤饼店</t>
  </si>
  <si>
    <t>GSXD6207240216</t>
  </si>
  <si>
    <t>92620724MA74H27Y4U</t>
  </si>
  <si>
    <t>张吉东</t>
  </si>
  <si>
    <t>高台县城关镇新建南村社区西城河路279号（南苑小区22-23号楼下）</t>
  </si>
  <si>
    <t>烤饼店</t>
  </si>
  <si>
    <t>其他类（发酵面制品）</t>
  </si>
  <si>
    <t>刘晓平
孙 芸</t>
  </si>
  <si>
    <t>小摊贩核发</t>
  </si>
  <si>
    <t>谢  丰</t>
  </si>
  <si>
    <t>TD6207240419</t>
  </si>
  <si>
    <t>6222251996078282419</t>
  </si>
  <si>
    <t>高台县汉唐文化广场</t>
  </si>
  <si>
    <t>小摊贩</t>
  </si>
  <si>
    <t>烧烤制售</t>
  </si>
  <si>
    <t>黄鸿雁
郑文杰</t>
  </si>
  <si>
    <t>陈大团</t>
  </si>
  <si>
    <t>TD6207240420</t>
  </si>
  <si>
    <t>622225198206233339</t>
  </si>
  <si>
    <t>高台县千禧万象城11号摊位</t>
  </si>
  <si>
    <t>热食类食品制售</t>
  </si>
  <si>
    <t>常帮见</t>
  </si>
  <si>
    <t>TD6207240421</t>
  </si>
  <si>
    <t>411325198209151414</t>
  </si>
  <si>
    <t>高台县各乡镇流动</t>
  </si>
  <si>
    <t>散装食品</t>
  </si>
  <si>
    <t>权红霞</t>
  </si>
  <si>
    <t>TD6207240422</t>
  </si>
  <si>
    <t>622225197610041609</t>
  </si>
  <si>
    <t>孙登喜</t>
  </si>
  <si>
    <t>TD6207240423</t>
  </si>
  <si>
    <t>622225198012030015</t>
  </si>
  <si>
    <t>徐鹏
王德勇</t>
  </si>
  <si>
    <t>濮兴东</t>
  </si>
  <si>
    <t>TD6207240424</t>
  </si>
  <si>
    <t>622225198806080612</t>
  </si>
  <si>
    <t>桑涛王雪梅</t>
  </si>
  <si>
    <t>王建</t>
  </si>
  <si>
    <t>TD6207240425</t>
  </si>
  <si>
    <t>622225199407141814</t>
  </si>
  <si>
    <t>高台县安居小广场</t>
  </si>
  <si>
    <t>邢燕萍</t>
  </si>
  <si>
    <t>TD6207240426</t>
  </si>
  <si>
    <t>622225197709223023</t>
  </si>
  <si>
    <t>袁红星</t>
  </si>
  <si>
    <t>TD6207240384</t>
  </si>
  <si>
    <t>合黎镇五四村</t>
  </si>
  <si>
    <t>流动餐车</t>
  </si>
  <si>
    <t>农村家庭宴席制售</t>
  </si>
  <si>
    <t>桑涛
王雪梅</t>
  </si>
  <si>
    <t>王汉贵</t>
  </si>
  <si>
    <t>TD6207240385</t>
  </si>
  <si>
    <t>合黎镇五三村</t>
  </si>
  <si>
    <t>公元伟</t>
  </si>
  <si>
    <t>TD6207240386</t>
  </si>
  <si>
    <t>合黎镇七坝村</t>
  </si>
  <si>
    <t>屈鹏</t>
  </si>
  <si>
    <t>TD6207240387</t>
  </si>
  <si>
    <t>新坝镇许三湾村</t>
  </si>
  <si>
    <t>谢虎
鲁枫枫</t>
  </si>
  <si>
    <t>周立帮</t>
  </si>
  <si>
    <t>TD6207240388</t>
  </si>
  <si>
    <t>新坝镇和平村</t>
  </si>
  <si>
    <t>王光军</t>
  </si>
  <si>
    <t>TD6207240389</t>
  </si>
  <si>
    <t>南华镇墩仁村</t>
  </si>
  <si>
    <t>范文
雷自强</t>
  </si>
  <si>
    <t>许兴茂</t>
  </si>
  <si>
    <t>TD6207240390</t>
  </si>
  <si>
    <t>新坝镇东上村</t>
  </si>
  <si>
    <t>安兴武</t>
  </si>
  <si>
    <t>TD6207240391</t>
  </si>
  <si>
    <t>冯光泽</t>
  </si>
  <si>
    <t>TD6207240392</t>
  </si>
  <si>
    <t>新坝镇暖泉村</t>
  </si>
  <si>
    <t>高强新</t>
  </si>
  <si>
    <t>TD6207240393</t>
  </si>
  <si>
    <t>巷道镇五八村</t>
  </si>
  <si>
    <t>李生玉</t>
  </si>
  <si>
    <t>TD6207240394</t>
  </si>
  <si>
    <t>新坝镇上坝村</t>
  </si>
  <si>
    <t>丁在志</t>
  </si>
  <si>
    <t>TD6207240395</t>
  </si>
  <si>
    <t>新坝镇新生村</t>
  </si>
  <si>
    <t>TD6207240396</t>
  </si>
  <si>
    <t>巷道镇巷道村</t>
  </si>
  <si>
    <t>杜兴全</t>
  </si>
  <si>
    <t>TD6207240397</t>
  </si>
  <si>
    <t>南华镇成号村</t>
  </si>
  <si>
    <t>陈立军</t>
  </si>
  <si>
    <t>TD6207240398</t>
  </si>
  <si>
    <t>骆驼城镇红新村</t>
  </si>
  <si>
    <t>寇克强
张丽娟</t>
  </si>
  <si>
    <t>王文建</t>
  </si>
  <si>
    <t>TD6207240399</t>
  </si>
  <si>
    <t>骆驼城镇碱泉子村</t>
  </si>
  <si>
    <t>王兴明</t>
  </si>
  <si>
    <t>TD6207240400</t>
  </si>
  <si>
    <t>骆驼城镇骆驼城村</t>
  </si>
  <si>
    <t>张恒国</t>
  </si>
  <si>
    <t>TD6207240401</t>
  </si>
  <si>
    <t>黑泉镇定安村</t>
  </si>
  <si>
    <t>杨建福</t>
  </si>
  <si>
    <t>TD6207240402</t>
  </si>
  <si>
    <t>南华镇信号村</t>
  </si>
  <si>
    <t>王大俭</t>
  </si>
  <si>
    <t>TD6207240403</t>
  </si>
  <si>
    <t>骆驼城镇永胜村</t>
  </si>
  <si>
    <t>王发贵</t>
  </si>
  <si>
    <t>TD6207240404</t>
  </si>
  <si>
    <t>宣化镇朱家堡</t>
  </si>
  <si>
    <t xml:space="preserve">何进红
陈婷 </t>
  </si>
  <si>
    <t>孙维林</t>
  </si>
  <si>
    <t>TD6207240405</t>
  </si>
  <si>
    <t>黑泉镇定平村</t>
  </si>
  <si>
    <t>刘廷红</t>
  </si>
  <si>
    <t>TD6207240406</t>
  </si>
  <si>
    <t>王治国</t>
  </si>
  <si>
    <t>TD6207240407</t>
  </si>
  <si>
    <t>罗城镇常丰村</t>
  </si>
  <si>
    <t>张海涛
王忠华</t>
  </si>
  <si>
    <t>尹占成</t>
  </si>
  <si>
    <t>TD6207240408</t>
  </si>
  <si>
    <t>合黎镇六三村</t>
  </si>
  <si>
    <t>胡建海</t>
  </si>
  <si>
    <t>TD6207240409</t>
  </si>
  <si>
    <t>巷道镇东联村</t>
  </si>
  <si>
    <t>王兴宝</t>
  </si>
  <si>
    <t>TD6207240410</t>
  </si>
  <si>
    <t>巷道镇利沟村</t>
  </si>
  <si>
    <t>王怀春</t>
  </si>
  <si>
    <t>TD6207240411</t>
  </si>
  <si>
    <t>宣化镇王马湾村</t>
  </si>
  <si>
    <t>郑峰帮</t>
  </si>
  <si>
    <t>TD6207240412</t>
  </si>
  <si>
    <t>骆驼城镇新联村</t>
  </si>
  <si>
    <t>周财帮</t>
  </si>
  <si>
    <t>TD6207240413</t>
  </si>
  <si>
    <t>骆驼城镇梧桐村</t>
  </si>
  <si>
    <t>赵松财</t>
  </si>
  <si>
    <t>TD6207240414</t>
  </si>
  <si>
    <t>新坝镇下坝村</t>
  </si>
  <si>
    <t>王自龙</t>
  </si>
  <si>
    <t>TD6207240415</t>
  </si>
  <si>
    <t>巷道镇元丰村</t>
  </si>
  <si>
    <t>权瑞周</t>
  </si>
  <si>
    <t>TD6207240416</t>
  </si>
  <si>
    <t>宣化镇利丰村</t>
  </si>
  <si>
    <t>常光喜</t>
  </si>
  <si>
    <t>TD6207240417</t>
  </si>
  <si>
    <t>宣化镇高桥村</t>
  </si>
  <si>
    <t>张安</t>
  </si>
  <si>
    <t>TD6207240418</t>
  </si>
  <si>
    <t>合黎镇五一村</t>
  </si>
  <si>
    <t>药品经营许可证</t>
  </si>
  <si>
    <t>高台县同康大药房</t>
  </si>
  <si>
    <r>
      <rPr>
        <sz val="8"/>
        <color theme="1"/>
        <rFont val="宋体"/>
        <charset val="134"/>
        <scheme val="minor"/>
      </rPr>
      <t>甘</t>
    </r>
    <r>
      <rPr>
        <sz val="8"/>
        <color theme="1"/>
        <rFont val="Arial"/>
        <charset val="0"/>
      </rPr>
      <t>DA9365016</t>
    </r>
    <r>
      <rPr>
        <sz val="8"/>
        <color theme="1"/>
        <rFont val="宋体"/>
        <charset val="134"/>
      </rPr>
      <t>号</t>
    </r>
  </si>
  <si>
    <t>92620724MA735B6D46</t>
  </si>
  <si>
    <t>王红</t>
  </si>
  <si>
    <t>甘肃省张掖市高台县合黎镇六三嘉苑小区</t>
  </si>
  <si>
    <t>零售药店</t>
  </si>
  <si>
    <t>非处方药</t>
  </si>
  <si>
    <t>权会琴</t>
  </si>
  <si>
    <t>高台县百顺药店</t>
  </si>
  <si>
    <r>
      <rPr>
        <sz val="8"/>
        <color theme="1"/>
        <rFont val="宋体"/>
        <charset val="134"/>
        <scheme val="minor"/>
      </rPr>
      <t>甘</t>
    </r>
    <r>
      <rPr>
        <sz val="8"/>
        <color theme="1"/>
        <rFont val="Arial"/>
        <charset val="0"/>
      </rPr>
      <t>DA9365021-II</t>
    </r>
    <r>
      <rPr>
        <sz val="8"/>
        <color theme="1"/>
        <rFont val="宋体"/>
        <charset val="134"/>
      </rPr>
      <t>号</t>
    </r>
  </si>
  <si>
    <t>92620724MA73MAH088</t>
  </si>
  <si>
    <t>李建成</t>
  </si>
  <si>
    <t>甘肃省张掖市高台县巷道镇巷道村农贸市场对面</t>
  </si>
  <si>
    <t>处方药和非处方药，化学药制剂，中成药，抗生素制剂（以上均不含针剂和大输液）</t>
  </si>
  <si>
    <t>高台县同生堂药店</t>
  </si>
  <si>
    <r>
      <rPr>
        <sz val="8"/>
        <color theme="1"/>
        <rFont val="宋体"/>
        <charset val="134"/>
        <scheme val="minor"/>
      </rPr>
      <t>甘</t>
    </r>
    <r>
      <rPr>
        <sz val="8"/>
        <color theme="1"/>
        <rFont val="Arial"/>
        <charset val="0"/>
      </rPr>
      <t>DA9365020-II</t>
    </r>
    <r>
      <rPr>
        <sz val="8"/>
        <color theme="1"/>
        <rFont val="宋体"/>
        <charset val="134"/>
      </rPr>
      <t>号</t>
    </r>
  </si>
  <si>
    <t>92620724MA72WBKW52</t>
  </si>
  <si>
    <t>方军国</t>
  </si>
  <si>
    <t>甘肃省张掖市高台县城关镇南城河街72号</t>
  </si>
  <si>
    <t>黄蕊
李菊霞</t>
  </si>
  <si>
    <t>高台县高兴大药房</t>
  </si>
  <si>
    <r>
      <rPr>
        <sz val="8"/>
        <color theme="1"/>
        <rFont val="宋体"/>
        <charset val="134"/>
        <scheme val="minor"/>
      </rPr>
      <t>甘</t>
    </r>
    <r>
      <rPr>
        <sz val="8"/>
        <color theme="1"/>
        <rFont val="Arial"/>
        <charset val="0"/>
      </rPr>
      <t>DA9365025-II</t>
    </r>
    <r>
      <rPr>
        <sz val="8"/>
        <color theme="1"/>
        <rFont val="宋体"/>
        <charset val="134"/>
      </rPr>
      <t>号</t>
    </r>
  </si>
  <si>
    <t>92620724MA72CJCJ07</t>
  </si>
  <si>
    <t>丁玉涵</t>
  </si>
  <si>
    <t>甘肃省张掖市高台县城关镇人民东路73号</t>
  </si>
  <si>
    <t>高台县凝德堂药店</t>
  </si>
  <si>
    <r>
      <rPr>
        <sz val="8"/>
        <color theme="1"/>
        <rFont val="宋体"/>
        <charset val="134"/>
        <scheme val="minor"/>
      </rPr>
      <t>甘</t>
    </r>
    <r>
      <rPr>
        <sz val="8"/>
        <color theme="1"/>
        <rFont val="Arial"/>
        <charset val="0"/>
      </rPr>
      <t>DA9365056-II</t>
    </r>
    <r>
      <rPr>
        <sz val="8"/>
        <color theme="1"/>
        <rFont val="宋体"/>
        <charset val="134"/>
      </rPr>
      <t>号</t>
    </r>
  </si>
  <si>
    <t>92620724MA723DN42X</t>
  </si>
  <si>
    <t>方晋国</t>
  </si>
  <si>
    <t>甘肃省张掖市高台县城关镇东城河路74号</t>
  </si>
  <si>
    <t>中药饮片，非处方药和处方药（限制类药品除外）（不含冷藏冷冻药品）</t>
  </si>
  <si>
    <t>甘肃德生堂医药科技集团张掖有限公司四十二店</t>
  </si>
  <si>
    <r>
      <rPr>
        <sz val="8"/>
        <color theme="1"/>
        <rFont val="宋体"/>
        <charset val="134"/>
        <scheme val="minor"/>
      </rPr>
      <t>甘CB</t>
    </r>
    <r>
      <rPr>
        <sz val="8"/>
        <color theme="1"/>
        <rFont val="Arial"/>
        <charset val="0"/>
      </rPr>
      <t>9365005-II</t>
    </r>
    <r>
      <rPr>
        <sz val="8"/>
        <color theme="1"/>
        <rFont val="宋体"/>
        <charset val="134"/>
      </rPr>
      <t>号</t>
    </r>
  </si>
  <si>
    <t>91620724MA72XBPC9F</t>
  </si>
  <si>
    <t>龙岩</t>
  </si>
  <si>
    <t>甘肃省张掖市高台县城关镇南城河街居和家园2号住宅楼一层</t>
  </si>
  <si>
    <t>处方药和非处方药，中药饮片，中成药，化学药制剂，抗生素制剂，生物制品（不含疫苗、除胰岛素外的注射剂和限制类药品）（含冷藏冷冻药品）</t>
  </si>
  <si>
    <t>高台县康之家药房安居店</t>
  </si>
  <si>
    <r>
      <rPr>
        <sz val="8"/>
        <color theme="1"/>
        <rFont val="宋体"/>
        <charset val="134"/>
        <scheme val="minor"/>
      </rPr>
      <t>甘DB</t>
    </r>
    <r>
      <rPr>
        <sz val="8"/>
        <color theme="1"/>
        <rFont val="Arial"/>
        <charset val="0"/>
      </rPr>
      <t>9360086</t>
    </r>
    <r>
      <rPr>
        <sz val="8"/>
        <color theme="1"/>
        <rFont val="宋体"/>
        <charset val="134"/>
      </rPr>
      <t>号</t>
    </r>
  </si>
  <si>
    <t>91620724MA72LU5K3U</t>
  </si>
  <si>
    <t>田玉红</t>
  </si>
  <si>
    <t>甘肃省张掖市高台县城关镇县府西街158号</t>
  </si>
  <si>
    <t>高台县汉唐街崇德堂药店</t>
  </si>
  <si>
    <r>
      <rPr>
        <sz val="8"/>
        <color theme="1"/>
        <rFont val="宋体"/>
        <charset val="134"/>
        <scheme val="minor"/>
      </rPr>
      <t>甘DB</t>
    </r>
    <r>
      <rPr>
        <sz val="8"/>
        <color theme="1"/>
        <rFont val="Arial"/>
        <charset val="0"/>
      </rPr>
      <t>9360087</t>
    </r>
    <r>
      <rPr>
        <sz val="8"/>
        <color theme="1"/>
        <rFont val="宋体"/>
        <charset val="134"/>
      </rPr>
      <t>号</t>
    </r>
  </si>
  <si>
    <t>92620724MA732CUT4</t>
  </si>
  <si>
    <t>甘肃省张掖市高台县城关镇北环路汉唐文化商业街2座1层2101号商铺</t>
  </si>
  <si>
    <t>二类医疗器械备案凭证</t>
  </si>
  <si>
    <t>甘肃利莫森商贸有限公司</t>
  </si>
  <si>
    <t>高市监械经备（2020）城-8号</t>
  </si>
  <si>
    <t>91620724MA72KLACX7</t>
  </si>
  <si>
    <t>张雪姣</t>
  </si>
  <si>
    <t>高台县城关镇湿地新区滨河丽景步行街5-7号楼之间二层商铺</t>
  </si>
  <si>
    <t>二类医疗器械</t>
  </si>
  <si>
    <t>高台县文景商贸有限公司</t>
  </si>
  <si>
    <t>高市监械经备（2020）城-9号</t>
  </si>
  <si>
    <t>91620724MA747MXCXJ</t>
  </si>
  <si>
    <t>周振忠</t>
  </si>
  <si>
    <t>高台县城关镇湿地新区滨河丽景创业街45号</t>
  </si>
  <si>
    <t>张掖市福万瑞商贸有限公司</t>
  </si>
  <si>
    <t>高市监械经备（2020）城-10号</t>
  </si>
  <si>
    <t>91620724MA71QCK7XF</t>
  </si>
  <si>
    <t>赵国帅</t>
  </si>
  <si>
    <t>高台县城关镇湿地新区养老服务中心2号养老院101/102号门点</t>
  </si>
  <si>
    <t>高市监械经备（2020）城-11号</t>
  </si>
  <si>
    <t>高台县城关镇解放北路42号</t>
  </si>
  <si>
    <t>高市监械经备（2020）城-12号</t>
  </si>
  <si>
    <t>92620724MA732CUT4T</t>
  </si>
  <si>
    <t>高台县城关镇北环路汉唐文化商业街2座1层2102号商铺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</si>
</sst>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/m/d;@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8"/>
      <color theme="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2" fillId="15" borderId="3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0"/>
  <sheetViews>
    <sheetView tabSelected="1" zoomScale="120" zoomScaleNormal="120" workbookViewId="0">
      <selection activeCell="G6" sqref="G6"/>
    </sheetView>
  </sheetViews>
  <sheetFormatPr defaultColWidth="9" defaultRowHeight="35.1" customHeight="1"/>
  <cols>
    <col min="1" max="1" width="3.75" style="12" customWidth="1"/>
    <col min="2" max="2" width="4.75" style="13" customWidth="1"/>
    <col min="3" max="3" width="6.25" style="13" customWidth="1"/>
    <col min="4" max="4" width="12.6296296296296" style="13" customWidth="1"/>
    <col min="5" max="5" width="14.75" style="13" customWidth="1"/>
    <col min="6" max="6" width="6.75" style="13" customWidth="1"/>
    <col min="7" max="7" width="14.75" style="13" customWidth="1"/>
    <col min="8" max="8" width="5.93518518518519" style="13" customWidth="1"/>
    <col min="9" max="9" width="17.9166666666667" style="13" customWidth="1"/>
    <col min="10" max="11" width="7.12962962962963" style="13" customWidth="1"/>
    <col min="12" max="12" width="5.10185185185185" style="13" customWidth="1"/>
    <col min="13" max="13" width="6.13888888888889" style="13" customWidth="1"/>
    <col min="14" max="14" width="4.88888888888889" style="13" customWidth="1"/>
    <col min="15" max="15" width="7.08333333333333" style="14" customWidth="1"/>
    <col min="16" max="16" width="7.81481481481481" style="15" customWidth="1"/>
    <col min="17" max="16384" width="9" style="13"/>
  </cols>
  <sheetData>
    <row r="1" ht="45" customHeight="1" spans="1:16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25"/>
      <c r="P1" s="26"/>
    </row>
    <row r="2" customHeight="1" spans="1:1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0" t="s">
        <v>15</v>
      </c>
      <c r="P2" s="1" t="s">
        <v>16</v>
      </c>
    </row>
    <row r="3" ht="45" customHeight="1" spans="1:16">
      <c r="A3" s="18">
        <v>1</v>
      </c>
      <c r="B3" s="8" t="s">
        <v>17</v>
      </c>
      <c r="C3" s="8" t="s">
        <v>18</v>
      </c>
      <c r="D3" s="19" t="s">
        <v>19</v>
      </c>
      <c r="E3" s="19" t="s">
        <v>20</v>
      </c>
      <c r="F3" s="19" t="s">
        <v>21</v>
      </c>
      <c r="G3" s="8" t="s">
        <v>22</v>
      </c>
      <c r="H3" s="8" t="s">
        <v>23</v>
      </c>
      <c r="I3" s="8" t="s">
        <v>24</v>
      </c>
      <c r="J3" s="8" t="s">
        <v>25</v>
      </c>
      <c r="K3" s="27" t="s">
        <v>26</v>
      </c>
      <c r="L3" s="7">
        <v>12315</v>
      </c>
      <c r="M3" s="8" t="s">
        <v>25</v>
      </c>
      <c r="N3" s="19" t="s">
        <v>27</v>
      </c>
      <c r="O3" s="28">
        <v>44042</v>
      </c>
      <c r="P3" s="28">
        <v>45867</v>
      </c>
    </row>
    <row r="4" ht="45" customHeight="1" spans="1:16">
      <c r="A4" s="18">
        <v>2</v>
      </c>
      <c r="B4" s="8" t="s">
        <v>17</v>
      </c>
      <c r="C4" s="8" t="s">
        <v>28</v>
      </c>
      <c r="D4" s="19" t="s">
        <v>29</v>
      </c>
      <c r="E4" s="19" t="s">
        <v>30</v>
      </c>
      <c r="F4" s="19" t="s">
        <v>31</v>
      </c>
      <c r="G4" s="8" t="s">
        <v>32</v>
      </c>
      <c r="H4" s="8" t="s">
        <v>23</v>
      </c>
      <c r="I4" s="8" t="s">
        <v>33</v>
      </c>
      <c r="J4" s="8" t="s">
        <v>25</v>
      </c>
      <c r="K4" s="27" t="s">
        <v>34</v>
      </c>
      <c r="L4" s="7">
        <v>12315</v>
      </c>
      <c r="M4" s="8" t="s">
        <v>25</v>
      </c>
      <c r="N4" s="19" t="s">
        <v>27</v>
      </c>
      <c r="O4" s="28">
        <v>44042</v>
      </c>
      <c r="P4" s="28">
        <v>45867</v>
      </c>
    </row>
    <row r="5" ht="42" customHeight="1" spans="1:16">
      <c r="A5" s="18">
        <v>3</v>
      </c>
      <c r="B5" s="8" t="s">
        <v>17</v>
      </c>
      <c r="C5" s="8" t="s">
        <v>35</v>
      </c>
      <c r="D5" s="19" t="s">
        <v>36</v>
      </c>
      <c r="E5" s="19" t="s">
        <v>37</v>
      </c>
      <c r="F5" s="19" t="s">
        <v>38</v>
      </c>
      <c r="G5" s="8" t="s">
        <v>39</v>
      </c>
      <c r="H5" s="8" t="s">
        <v>23</v>
      </c>
      <c r="I5" s="8" t="s">
        <v>24</v>
      </c>
      <c r="J5" s="8" t="s">
        <v>25</v>
      </c>
      <c r="K5" s="27" t="s">
        <v>34</v>
      </c>
      <c r="L5" s="7">
        <v>12315</v>
      </c>
      <c r="M5" s="8" t="s">
        <v>25</v>
      </c>
      <c r="N5" s="19" t="s">
        <v>27</v>
      </c>
      <c r="O5" s="28">
        <v>44042</v>
      </c>
      <c r="P5" s="28">
        <v>45867</v>
      </c>
    </row>
    <row r="6" ht="45" customHeight="1" spans="1:16">
      <c r="A6" s="18">
        <v>4</v>
      </c>
      <c r="B6" s="8" t="s">
        <v>17</v>
      </c>
      <c r="C6" s="8" t="s">
        <v>40</v>
      </c>
      <c r="D6" s="19" t="s">
        <v>41</v>
      </c>
      <c r="E6" s="19" t="s">
        <v>42</v>
      </c>
      <c r="F6" s="19" t="s">
        <v>43</v>
      </c>
      <c r="G6" s="8" t="s">
        <v>44</v>
      </c>
      <c r="H6" s="8" t="s">
        <v>45</v>
      </c>
      <c r="I6" s="8" t="s">
        <v>46</v>
      </c>
      <c r="J6" s="8" t="s">
        <v>25</v>
      </c>
      <c r="K6" s="27" t="s">
        <v>47</v>
      </c>
      <c r="L6" s="7">
        <v>12315</v>
      </c>
      <c r="M6" s="8" t="s">
        <v>25</v>
      </c>
      <c r="N6" s="19" t="s">
        <v>27</v>
      </c>
      <c r="O6" s="28">
        <v>44041</v>
      </c>
      <c r="P6" s="28">
        <v>45866</v>
      </c>
    </row>
    <row r="7" ht="45" customHeight="1" spans="1:16">
      <c r="A7" s="18">
        <v>5</v>
      </c>
      <c r="B7" s="8" t="s">
        <v>17</v>
      </c>
      <c r="C7" s="8" t="s">
        <v>48</v>
      </c>
      <c r="D7" s="19" t="s">
        <v>49</v>
      </c>
      <c r="E7" s="19" t="s">
        <v>50</v>
      </c>
      <c r="F7" s="19" t="s">
        <v>51</v>
      </c>
      <c r="G7" s="8" t="s">
        <v>52</v>
      </c>
      <c r="H7" s="8" t="s">
        <v>45</v>
      </c>
      <c r="I7" s="8" t="s">
        <v>53</v>
      </c>
      <c r="J7" s="8" t="s">
        <v>25</v>
      </c>
      <c r="K7" s="27" t="s">
        <v>47</v>
      </c>
      <c r="L7" s="7">
        <v>12315</v>
      </c>
      <c r="M7" s="8" t="s">
        <v>25</v>
      </c>
      <c r="N7" s="19" t="s">
        <v>27</v>
      </c>
      <c r="O7" s="28">
        <v>44040</v>
      </c>
      <c r="P7" s="28">
        <v>45865</v>
      </c>
    </row>
    <row r="8" ht="43" customHeight="1" spans="1:16">
      <c r="A8" s="18">
        <v>6</v>
      </c>
      <c r="B8" s="8" t="s">
        <v>17</v>
      </c>
      <c r="C8" s="8" t="s">
        <v>54</v>
      </c>
      <c r="D8" s="19" t="s">
        <v>55</v>
      </c>
      <c r="E8" s="19" t="s">
        <v>56</v>
      </c>
      <c r="F8" s="19" t="s">
        <v>57</v>
      </c>
      <c r="G8" s="8" t="s">
        <v>58</v>
      </c>
      <c r="H8" s="8" t="s">
        <v>23</v>
      </c>
      <c r="I8" s="8" t="s">
        <v>59</v>
      </c>
      <c r="J8" s="8" t="s">
        <v>25</v>
      </c>
      <c r="K8" s="27" t="s">
        <v>26</v>
      </c>
      <c r="L8" s="7">
        <v>12315</v>
      </c>
      <c r="M8" s="8" t="s">
        <v>25</v>
      </c>
      <c r="N8" s="19" t="s">
        <v>27</v>
      </c>
      <c r="O8" s="28">
        <v>44040</v>
      </c>
      <c r="P8" s="28">
        <v>45865</v>
      </c>
    </row>
    <row r="9" ht="44" customHeight="1" spans="1:16">
      <c r="A9" s="18">
        <v>7</v>
      </c>
      <c r="B9" s="8" t="s">
        <v>17</v>
      </c>
      <c r="C9" s="8" t="s">
        <v>60</v>
      </c>
      <c r="D9" s="19" t="s">
        <v>61</v>
      </c>
      <c r="E9" s="19" t="s">
        <v>62</v>
      </c>
      <c r="F9" s="19" t="s">
        <v>63</v>
      </c>
      <c r="G9" s="8" t="s">
        <v>64</v>
      </c>
      <c r="H9" s="8" t="s">
        <v>45</v>
      </c>
      <c r="I9" s="8" t="s">
        <v>65</v>
      </c>
      <c r="J9" s="8" t="s">
        <v>25</v>
      </c>
      <c r="K9" s="27" t="s">
        <v>26</v>
      </c>
      <c r="L9" s="7">
        <v>12315</v>
      </c>
      <c r="M9" s="8" t="s">
        <v>25</v>
      </c>
      <c r="N9" s="19" t="s">
        <v>27</v>
      </c>
      <c r="O9" s="28">
        <v>44040</v>
      </c>
      <c r="P9" s="28">
        <v>45865</v>
      </c>
    </row>
    <row r="10" ht="44" customHeight="1" spans="1:16">
      <c r="A10" s="18">
        <v>8</v>
      </c>
      <c r="B10" s="8" t="s">
        <v>17</v>
      </c>
      <c r="C10" s="8" t="s">
        <v>66</v>
      </c>
      <c r="D10" s="19" t="s">
        <v>67</v>
      </c>
      <c r="E10" s="19" t="s">
        <v>68</v>
      </c>
      <c r="F10" s="19" t="s">
        <v>69</v>
      </c>
      <c r="G10" s="8" t="s">
        <v>70</v>
      </c>
      <c r="H10" s="8" t="s">
        <v>45</v>
      </c>
      <c r="I10" s="8" t="s">
        <v>53</v>
      </c>
      <c r="J10" s="8" t="s">
        <v>25</v>
      </c>
      <c r="K10" s="27" t="s">
        <v>47</v>
      </c>
      <c r="L10" s="7">
        <v>12315</v>
      </c>
      <c r="M10" s="8" t="s">
        <v>25</v>
      </c>
      <c r="N10" s="19" t="s">
        <v>27</v>
      </c>
      <c r="O10" s="28">
        <v>44035</v>
      </c>
      <c r="P10" s="28">
        <v>45860</v>
      </c>
    </row>
    <row r="11" ht="44" customHeight="1" spans="1:16">
      <c r="A11" s="18">
        <v>9</v>
      </c>
      <c r="B11" s="8" t="s">
        <v>17</v>
      </c>
      <c r="C11" s="8" t="s">
        <v>71</v>
      </c>
      <c r="D11" s="19" t="s">
        <v>72</v>
      </c>
      <c r="E11" s="19" t="s">
        <v>73</v>
      </c>
      <c r="F11" s="19" t="s">
        <v>74</v>
      </c>
      <c r="G11" s="8" t="s">
        <v>75</v>
      </c>
      <c r="H11" s="8" t="s">
        <v>45</v>
      </c>
      <c r="I11" s="8" t="s">
        <v>76</v>
      </c>
      <c r="J11" s="8" t="s">
        <v>25</v>
      </c>
      <c r="K11" s="27" t="s">
        <v>47</v>
      </c>
      <c r="L11" s="7">
        <v>12315</v>
      </c>
      <c r="M11" s="8" t="s">
        <v>25</v>
      </c>
      <c r="N11" s="19" t="s">
        <v>27</v>
      </c>
      <c r="O11" s="28">
        <v>44035</v>
      </c>
      <c r="P11" s="28">
        <v>45860</v>
      </c>
    </row>
    <row r="12" ht="44" customHeight="1" spans="1:16">
      <c r="A12" s="18">
        <v>10</v>
      </c>
      <c r="B12" s="8" t="s">
        <v>17</v>
      </c>
      <c r="C12" s="8" t="s">
        <v>77</v>
      </c>
      <c r="D12" s="19" t="s">
        <v>78</v>
      </c>
      <c r="E12" s="19" t="s">
        <v>79</v>
      </c>
      <c r="F12" s="19" t="s">
        <v>80</v>
      </c>
      <c r="G12" s="8" t="s">
        <v>81</v>
      </c>
      <c r="H12" s="8" t="s">
        <v>45</v>
      </c>
      <c r="I12" s="8" t="s">
        <v>82</v>
      </c>
      <c r="J12" s="8" t="s">
        <v>25</v>
      </c>
      <c r="K12" s="27" t="s">
        <v>47</v>
      </c>
      <c r="L12" s="7">
        <v>12315</v>
      </c>
      <c r="M12" s="8" t="s">
        <v>25</v>
      </c>
      <c r="N12" s="19" t="s">
        <v>27</v>
      </c>
      <c r="O12" s="28">
        <v>44032</v>
      </c>
      <c r="P12" s="28">
        <v>44396</v>
      </c>
    </row>
    <row r="13" ht="44" customHeight="1" spans="1:16">
      <c r="A13" s="18">
        <v>11</v>
      </c>
      <c r="B13" s="8" t="s">
        <v>17</v>
      </c>
      <c r="C13" s="8" t="s">
        <v>83</v>
      </c>
      <c r="D13" s="19" t="s">
        <v>84</v>
      </c>
      <c r="E13" s="19" t="s">
        <v>85</v>
      </c>
      <c r="F13" s="19" t="s">
        <v>86</v>
      </c>
      <c r="G13" s="8" t="s">
        <v>87</v>
      </c>
      <c r="H13" s="8" t="s">
        <v>45</v>
      </c>
      <c r="I13" s="8" t="s">
        <v>88</v>
      </c>
      <c r="J13" s="8" t="s">
        <v>25</v>
      </c>
      <c r="K13" s="27" t="s">
        <v>34</v>
      </c>
      <c r="L13" s="7">
        <v>12315</v>
      </c>
      <c r="M13" s="8" t="s">
        <v>25</v>
      </c>
      <c r="N13" s="19" t="s">
        <v>27</v>
      </c>
      <c r="O13" s="28">
        <v>44025</v>
      </c>
      <c r="P13" s="28">
        <v>45850</v>
      </c>
    </row>
    <row r="14" ht="44" customHeight="1" spans="1:16">
      <c r="A14" s="18">
        <v>12</v>
      </c>
      <c r="B14" s="8" t="s">
        <v>17</v>
      </c>
      <c r="C14" s="8" t="s">
        <v>89</v>
      </c>
      <c r="D14" s="19" t="s">
        <v>90</v>
      </c>
      <c r="E14" s="19" t="s">
        <v>91</v>
      </c>
      <c r="F14" s="19" t="s">
        <v>92</v>
      </c>
      <c r="G14" s="8" t="s">
        <v>93</v>
      </c>
      <c r="H14" s="8" t="s">
        <v>45</v>
      </c>
      <c r="I14" s="8" t="s">
        <v>94</v>
      </c>
      <c r="J14" s="8" t="s">
        <v>25</v>
      </c>
      <c r="K14" s="27" t="s">
        <v>26</v>
      </c>
      <c r="L14" s="7">
        <v>12315</v>
      </c>
      <c r="M14" s="8" t="s">
        <v>25</v>
      </c>
      <c r="N14" s="19" t="s">
        <v>27</v>
      </c>
      <c r="O14" s="28">
        <v>44020</v>
      </c>
      <c r="P14" s="28">
        <v>45845</v>
      </c>
    </row>
    <row r="15" ht="44" customHeight="1" spans="1:16">
      <c r="A15" s="18">
        <v>13</v>
      </c>
      <c r="B15" s="8" t="s">
        <v>17</v>
      </c>
      <c r="C15" s="8" t="s">
        <v>95</v>
      </c>
      <c r="D15" s="19" t="s">
        <v>96</v>
      </c>
      <c r="E15" s="19" t="s">
        <v>97</v>
      </c>
      <c r="F15" s="19" t="s">
        <v>98</v>
      </c>
      <c r="G15" s="8" t="s">
        <v>99</v>
      </c>
      <c r="H15" s="8" t="s">
        <v>45</v>
      </c>
      <c r="I15" s="8" t="s">
        <v>76</v>
      </c>
      <c r="J15" s="8" t="s">
        <v>25</v>
      </c>
      <c r="K15" s="27" t="s">
        <v>47</v>
      </c>
      <c r="L15" s="7">
        <v>12315</v>
      </c>
      <c r="M15" s="8" t="s">
        <v>25</v>
      </c>
      <c r="N15" s="19" t="s">
        <v>27</v>
      </c>
      <c r="O15" s="28">
        <v>44020</v>
      </c>
      <c r="P15" s="28">
        <v>45845</v>
      </c>
    </row>
    <row r="16" ht="43" customHeight="1" spans="1:16">
      <c r="A16" s="18">
        <v>14</v>
      </c>
      <c r="B16" s="8" t="s">
        <v>17</v>
      </c>
      <c r="C16" s="8" t="s">
        <v>100</v>
      </c>
      <c r="D16" s="19" t="s">
        <v>101</v>
      </c>
      <c r="E16" s="19" t="s">
        <v>102</v>
      </c>
      <c r="F16" s="19" t="s">
        <v>103</v>
      </c>
      <c r="G16" s="8" t="s">
        <v>104</v>
      </c>
      <c r="H16" s="8" t="s">
        <v>45</v>
      </c>
      <c r="I16" s="8" t="s">
        <v>76</v>
      </c>
      <c r="J16" s="8" t="s">
        <v>25</v>
      </c>
      <c r="K16" s="27" t="s">
        <v>47</v>
      </c>
      <c r="L16" s="7">
        <v>12315</v>
      </c>
      <c r="M16" s="8" t="s">
        <v>25</v>
      </c>
      <c r="N16" s="19" t="s">
        <v>27</v>
      </c>
      <c r="O16" s="28">
        <v>44020</v>
      </c>
      <c r="P16" s="28">
        <v>45845</v>
      </c>
    </row>
    <row r="17" ht="43" customHeight="1" spans="1:16">
      <c r="A17" s="18">
        <v>15</v>
      </c>
      <c r="B17" s="8" t="s">
        <v>17</v>
      </c>
      <c r="C17" s="8" t="s">
        <v>105</v>
      </c>
      <c r="D17" s="19" t="s">
        <v>106</v>
      </c>
      <c r="E17" s="19" t="s">
        <v>107</v>
      </c>
      <c r="F17" s="19" t="s">
        <v>108</v>
      </c>
      <c r="G17" s="8" t="s">
        <v>109</v>
      </c>
      <c r="H17" s="8" t="s">
        <v>23</v>
      </c>
      <c r="I17" s="8" t="s">
        <v>33</v>
      </c>
      <c r="J17" s="8" t="s">
        <v>25</v>
      </c>
      <c r="K17" s="27" t="s">
        <v>47</v>
      </c>
      <c r="L17" s="7">
        <v>12315</v>
      </c>
      <c r="M17" s="8" t="s">
        <v>25</v>
      </c>
      <c r="N17" s="19" t="s">
        <v>27</v>
      </c>
      <c r="O17" s="28">
        <v>44020</v>
      </c>
      <c r="P17" s="28">
        <v>45845</v>
      </c>
    </row>
    <row r="18" ht="43" customHeight="1" spans="1:16">
      <c r="A18" s="18">
        <v>16</v>
      </c>
      <c r="B18" s="8" t="s">
        <v>17</v>
      </c>
      <c r="C18" s="8" t="s">
        <v>110</v>
      </c>
      <c r="D18" s="19" t="s">
        <v>111</v>
      </c>
      <c r="E18" s="19" t="s">
        <v>112</v>
      </c>
      <c r="F18" s="19" t="s">
        <v>113</v>
      </c>
      <c r="G18" s="8" t="s">
        <v>114</v>
      </c>
      <c r="H18" s="8" t="s">
        <v>23</v>
      </c>
      <c r="I18" s="8" t="s">
        <v>33</v>
      </c>
      <c r="J18" s="8" t="s">
        <v>25</v>
      </c>
      <c r="K18" s="27" t="s">
        <v>47</v>
      </c>
      <c r="L18" s="7">
        <v>12315</v>
      </c>
      <c r="M18" s="8" t="s">
        <v>25</v>
      </c>
      <c r="N18" s="19" t="s">
        <v>27</v>
      </c>
      <c r="O18" s="28">
        <v>44020</v>
      </c>
      <c r="P18" s="28">
        <v>45845</v>
      </c>
    </row>
    <row r="19" ht="43" customHeight="1" spans="1:16">
      <c r="A19" s="18">
        <v>17</v>
      </c>
      <c r="B19" s="8" t="s">
        <v>17</v>
      </c>
      <c r="C19" s="8" t="s">
        <v>115</v>
      </c>
      <c r="D19" s="19" t="s">
        <v>116</v>
      </c>
      <c r="E19" s="19" t="s">
        <v>117</v>
      </c>
      <c r="F19" s="19" t="s">
        <v>118</v>
      </c>
      <c r="G19" s="8" t="s">
        <v>119</v>
      </c>
      <c r="H19" s="8" t="s">
        <v>45</v>
      </c>
      <c r="I19" s="8" t="s">
        <v>120</v>
      </c>
      <c r="J19" s="8" t="s">
        <v>25</v>
      </c>
      <c r="K19" s="27" t="s">
        <v>26</v>
      </c>
      <c r="L19" s="7">
        <v>12315</v>
      </c>
      <c r="M19" s="8" t="s">
        <v>25</v>
      </c>
      <c r="N19" s="19" t="s">
        <v>27</v>
      </c>
      <c r="O19" s="28">
        <v>44014</v>
      </c>
      <c r="P19" s="28">
        <v>45839</v>
      </c>
    </row>
    <row r="20" ht="43" customHeight="1" spans="1:16">
      <c r="A20" s="18">
        <v>18</v>
      </c>
      <c r="B20" s="8" t="s">
        <v>17</v>
      </c>
      <c r="C20" s="8" t="s">
        <v>121</v>
      </c>
      <c r="D20" s="19" t="s">
        <v>122</v>
      </c>
      <c r="E20" s="19" t="s">
        <v>123</v>
      </c>
      <c r="F20" s="19" t="s">
        <v>124</v>
      </c>
      <c r="G20" s="8" t="s">
        <v>125</v>
      </c>
      <c r="H20" s="8" t="s">
        <v>45</v>
      </c>
      <c r="I20" s="8" t="s">
        <v>94</v>
      </c>
      <c r="J20" s="8" t="s">
        <v>25</v>
      </c>
      <c r="K20" s="27" t="s">
        <v>26</v>
      </c>
      <c r="L20" s="7">
        <v>12315</v>
      </c>
      <c r="M20" s="8" t="s">
        <v>25</v>
      </c>
      <c r="N20" s="19" t="s">
        <v>27</v>
      </c>
      <c r="O20" s="28">
        <v>44013</v>
      </c>
      <c r="P20" s="28">
        <v>45838</v>
      </c>
    </row>
    <row r="21" customHeight="1" spans="1:16">
      <c r="A21" s="18">
        <v>19</v>
      </c>
      <c r="B21" s="8" t="s">
        <v>17</v>
      </c>
      <c r="C21" s="8" t="s">
        <v>126</v>
      </c>
      <c r="D21" s="19" t="s">
        <v>127</v>
      </c>
      <c r="E21" s="19" t="s">
        <v>128</v>
      </c>
      <c r="F21" s="19" t="s">
        <v>129</v>
      </c>
      <c r="G21" s="8" t="s">
        <v>130</v>
      </c>
      <c r="H21" s="8" t="s">
        <v>45</v>
      </c>
      <c r="I21" s="8" t="s">
        <v>53</v>
      </c>
      <c r="J21" s="8" t="s">
        <v>25</v>
      </c>
      <c r="K21" s="27" t="s">
        <v>26</v>
      </c>
      <c r="L21" s="7">
        <v>12315</v>
      </c>
      <c r="M21" s="8" t="s">
        <v>25</v>
      </c>
      <c r="N21" s="19" t="s">
        <v>27</v>
      </c>
      <c r="O21" s="28">
        <v>44032</v>
      </c>
      <c r="P21" s="28">
        <v>45266</v>
      </c>
    </row>
    <row r="22" customHeight="1" spans="1:16">
      <c r="A22" s="18">
        <v>20</v>
      </c>
      <c r="B22" s="8" t="s">
        <v>17</v>
      </c>
      <c r="C22" s="8" t="s">
        <v>131</v>
      </c>
      <c r="D22" s="19" t="s">
        <v>132</v>
      </c>
      <c r="E22" s="19">
        <v>9.16207243456021e+17</v>
      </c>
      <c r="F22" s="19" t="s">
        <v>133</v>
      </c>
      <c r="G22" s="8" t="s">
        <v>134</v>
      </c>
      <c r="H22" s="8" t="s">
        <v>45</v>
      </c>
      <c r="I22" s="8" t="s">
        <v>94</v>
      </c>
      <c r="J22" s="8" t="s">
        <v>25</v>
      </c>
      <c r="K22" s="27" t="s">
        <v>34</v>
      </c>
      <c r="L22" s="7">
        <v>12315</v>
      </c>
      <c r="M22" s="8" t="s">
        <v>25</v>
      </c>
      <c r="N22" s="19" t="s">
        <v>27</v>
      </c>
      <c r="O22" s="28">
        <v>44030</v>
      </c>
      <c r="P22" s="28">
        <v>44879</v>
      </c>
    </row>
    <row r="23" customHeight="1" spans="1:16">
      <c r="A23" s="18">
        <v>21</v>
      </c>
      <c r="B23" s="8" t="s">
        <v>17</v>
      </c>
      <c r="C23" s="8" t="s">
        <v>135</v>
      </c>
      <c r="D23" s="19" t="s">
        <v>136</v>
      </c>
      <c r="E23" s="19" t="s">
        <v>137</v>
      </c>
      <c r="F23" s="19" t="s">
        <v>129</v>
      </c>
      <c r="G23" s="8" t="s">
        <v>138</v>
      </c>
      <c r="H23" s="8" t="s">
        <v>45</v>
      </c>
      <c r="I23" s="8" t="s">
        <v>53</v>
      </c>
      <c r="J23" s="8" t="s">
        <v>25</v>
      </c>
      <c r="K23" s="27" t="s">
        <v>34</v>
      </c>
      <c r="L23" s="7">
        <v>12315</v>
      </c>
      <c r="M23" s="8" t="s">
        <v>25</v>
      </c>
      <c r="N23" s="19" t="s">
        <v>27</v>
      </c>
      <c r="O23" s="28">
        <v>44032</v>
      </c>
      <c r="P23" s="28">
        <v>44833</v>
      </c>
    </row>
    <row r="24" customHeight="1" spans="1:16">
      <c r="A24" s="18">
        <v>22</v>
      </c>
      <c r="B24" s="8" t="s">
        <v>17</v>
      </c>
      <c r="C24" s="8" t="s">
        <v>139</v>
      </c>
      <c r="D24" s="19" t="s">
        <v>140</v>
      </c>
      <c r="E24" s="19" t="s">
        <v>141</v>
      </c>
      <c r="F24" s="19" t="s">
        <v>129</v>
      </c>
      <c r="G24" s="8" t="s">
        <v>142</v>
      </c>
      <c r="H24" s="8" t="s">
        <v>45</v>
      </c>
      <c r="I24" s="8" t="s">
        <v>53</v>
      </c>
      <c r="J24" s="8" t="s">
        <v>25</v>
      </c>
      <c r="K24" s="27" t="s">
        <v>34</v>
      </c>
      <c r="L24" s="7">
        <v>12315</v>
      </c>
      <c r="M24" s="8" t="s">
        <v>25</v>
      </c>
      <c r="N24" s="19" t="s">
        <v>27</v>
      </c>
      <c r="O24" s="28">
        <v>44032</v>
      </c>
      <c r="P24" s="28">
        <v>44411</v>
      </c>
    </row>
    <row r="25" customHeight="1" spans="1:16">
      <c r="A25" s="18">
        <v>23</v>
      </c>
      <c r="B25" s="8" t="s">
        <v>143</v>
      </c>
      <c r="C25" s="8" t="s">
        <v>144</v>
      </c>
      <c r="D25" s="20" t="s">
        <v>145</v>
      </c>
      <c r="E25" s="19" t="s">
        <v>146</v>
      </c>
      <c r="F25" s="19" t="s">
        <v>147</v>
      </c>
      <c r="G25" s="8" t="s">
        <v>148</v>
      </c>
      <c r="H25" s="8" t="s">
        <v>23</v>
      </c>
      <c r="I25" s="29" t="s">
        <v>149</v>
      </c>
      <c r="J25" s="8" t="s">
        <v>25</v>
      </c>
      <c r="K25" s="8" t="s">
        <v>150</v>
      </c>
      <c r="L25" s="7">
        <v>12315</v>
      </c>
      <c r="M25" s="8" t="s">
        <v>25</v>
      </c>
      <c r="N25" s="19" t="s">
        <v>27</v>
      </c>
      <c r="O25" s="11">
        <v>44036</v>
      </c>
      <c r="P25" s="28">
        <v>45130</v>
      </c>
    </row>
    <row r="26" customHeight="1" spans="1:16">
      <c r="A26" s="18">
        <v>24</v>
      </c>
      <c r="B26" s="8" t="s">
        <v>143</v>
      </c>
      <c r="C26" s="8" t="s">
        <v>151</v>
      </c>
      <c r="D26" s="20" t="s">
        <v>152</v>
      </c>
      <c r="E26" s="19" t="s">
        <v>153</v>
      </c>
      <c r="F26" s="19" t="s">
        <v>154</v>
      </c>
      <c r="G26" s="8" t="s">
        <v>155</v>
      </c>
      <c r="H26" s="8" t="s">
        <v>23</v>
      </c>
      <c r="I26" s="29" t="s">
        <v>149</v>
      </c>
      <c r="J26" s="8" t="s">
        <v>25</v>
      </c>
      <c r="K26" s="8" t="s">
        <v>150</v>
      </c>
      <c r="L26" s="7">
        <v>12315</v>
      </c>
      <c r="M26" s="8" t="s">
        <v>25</v>
      </c>
      <c r="N26" s="19" t="s">
        <v>27</v>
      </c>
      <c r="O26" s="28">
        <v>44042</v>
      </c>
      <c r="P26" s="28">
        <v>45136</v>
      </c>
    </row>
    <row r="27" customHeight="1" spans="1:16">
      <c r="A27" s="18">
        <v>25</v>
      </c>
      <c r="B27" s="8" t="s">
        <v>156</v>
      </c>
      <c r="C27" s="8" t="s">
        <v>157</v>
      </c>
      <c r="D27" s="21" t="s">
        <v>158</v>
      </c>
      <c r="E27" s="8" t="s">
        <v>159</v>
      </c>
      <c r="F27" s="8" t="s">
        <v>160</v>
      </c>
      <c r="G27" s="8" t="s">
        <v>161</v>
      </c>
      <c r="H27" s="8" t="s">
        <v>162</v>
      </c>
      <c r="I27" s="8" t="s">
        <v>163</v>
      </c>
      <c r="J27" s="8" t="s">
        <v>25</v>
      </c>
      <c r="K27" s="8" t="s">
        <v>164</v>
      </c>
      <c r="L27" s="7">
        <v>12315</v>
      </c>
      <c r="M27" s="8" t="s">
        <v>25</v>
      </c>
      <c r="N27" s="19" t="s">
        <v>27</v>
      </c>
      <c r="O27" s="30">
        <v>44042</v>
      </c>
      <c r="P27" s="30">
        <v>45136</v>
      </c>
    </row>
    <row r="28" customHeight="1" spans="1:16">
      <c r="A28" s="18">
        <v>26</v>
      </c>
      <c r="B28" s="8" t="s">
        <v>156</v>
      </c>
      <c r="C28" s="8" t="s">
        <v>165</v>
      </c>
      <c r="D28" s="21" t="s">
        <v>166</v>
      </c>
      <c r="E28" s="8" t="s">
        <v>167</v>
      </c>
      <c r="F28" s="8" t="s">
        <v>168</v>
      </c>
      <c r="G28" s="8" t="s">
        <v>169</v>
      </c>
      <c r="H28" s="8" t="s">
        <v>170</v>
      </c>
      <c r="I28" s="8" t="s">
        <v>163</v>
      </c>
      <c r="J28" s="8" t="s">
        <v>25</v>
      </c>
      <c r="K28" s="8" t="s">
        <v>164</v>
      </c>
      <c r="L28" s="7">
        <v>12315</v>
      </c>
      <c r="M28" s="8" t="s">
        <v>25</v>
      </c>
      <c r="N28" s="19" t="s">
        <v>27</v>
      </c>
      <c r="O28" s="30">
        <v>44042</v>
      </c>
      <c r="P28" s="30">
        <v>45136</v>
      </c>
    </row>
    <row r="29" customHeight="1" spans="1:16">
      <c r="A29" s="18">
        <v>27</v>
      </c>
      <c r="B29" s="8" t="s">
        <v>156</v>
      </c>
      <c r="C29" s="8" t="s">
        <v>171</v>
      </c>
      <c r="D29" s="21" t="s">
        <v>172</v>
      </c>
      <c r="E29" s="8" t="s">
        <v>173</v>
      </c>
      <c r="F29" s="8" t="s">
        <v>174</v>
      </c>
      <c r="G29" s="8" t="s">
        <v>175</v>
      </c>
      <c r="H29" s="8" t="s">
        <v>176</v>
      </c>
      <c r="I29" s="8" t="s">
        <v>177</v>
      </c>
      <c r="J29" s="8" t="s">
        <v>25</v>
      </c>
      <c r="K29" s="8" t="s">
        <v>178</v>
      </c>
      <c r="L29" s="7">
        <v>12315</v>
      </c>
      <c r="M29" s="8" t="s">
        <v>25</v>
      </c>
      <c r="N29" s="19" t="s">
        <v>27</v>
      </c>
      <c r="O29" s="30">
        <v>44043</v>
      </c>
      <c r="P29" s="30">
        <v>45137</v>
      </c>
    </row>
    <row r="30" customHeight="1" spans="1:16">
      <c r="A30" s="18">
        <v>28</v>
      </c>
      <c r="B30" s="8" t="s">
        <v>179</v>
      </c>
      <c r="C30" s="7" t="s">
        <v>180</v>
      </c>
      <c r="D30" s="7" t="s">
        <v>181</v>
      </c>
      <c r="E30" s="22" t="s">
        <v>182</v>
      </c>
      <c r="F30" s="7" t="s">
        <v>180</v>
      </c>
      <c r="G30" s="7" t="s">
        <v>183</v>
      </c>
      <c r="H30" s="7" t="s">
        <v>184</v>
      </c>
      <c r="I30" s="7" t="s">
        <v>185</v>
      </c>
      <c r="J30" s="8" t="s">
        <v>25</v>
      </c>
      <c r="K30" s="8" t="s">
        <v>186</v>
      </c>
      <c r="L30" s="7">
        <v>12315</v>
      </c>
      <c r="M30" s="8" t="s">
        <v>25</v>
      </c>
      <c r="N30" s="19" t="s">
        <v>27</v>
      </c>
      <c r="O30" s="11">
        <v>44013</v>
      </c>
      <c r="P30" s="11">
        <v>44196</v>
      </c>
    </row>
    <row r="31" customHeight="1" spans="1:16">
      <c r="A31" s="18">
        <v>29</v>
      </c>
      <c r="B31" s="8" t="s">
        <v>179</v>
      </c>
      <c r="C31" s="7" t="s">
        <v>187</v>
      </c>
      <c r="D31" s="7" t="s">
        <v>188</v>
      </c>
      <c r="E31" s="22" t="s">
        <v>189</v>
      </c>
      <c r="F31" s="7" t="s">
        <v>187</v>
      </c>
      <c r="G31" s="8" t="s">
        <v>190</v>
      </c>
      <c r="H31" s="7" t="s">
        <v>184</v>
      </c>
      <c r="I31" s="8" t="s">
        <v>191</v>
      </c>
      <c r="J31" s="8" t="s">
        <v>25</v>
      </c>
      <c r="K31" s="8" t="s">
        <v>150</v>
      </c>
      <c r="L31" s="7">
        <v>12315</v>
      </c>
      <c r="M31" s="8" t="s">
        <v>25</v>
      </c>
      <c r="N31" s="19" t="s">
        <v>27</v>
      </c>
      <c r="O31" s="11">
        <v>44014</v>
      </c>
      <c r="P31" s="11">
        <v>44196</v>
      </c>
    </row>
    <row r="32" customHeight="1" spans="1:16">
      <c r="A32" s="18">
        <v>30</v>
      </c>
      <c r="B32" s="8" t="s">
        <v>179</v>
      </c>
      <c r="C32" s="7" t="s">
        <v>192</v>
      </c>
      <c r="D32" s="7" t="s">
        <v>193</v>
      </c>
      <c r="E32" s="22" t="s">
        <v>194</v>
      </c>
      <c r="F32" s="7" t="s">
        <v>192</v>
      </c>
      <c r="G32" s="7" t="s">
        <v>195</v>
      </c>
      <c r="H32" s="7" t="s">
        <v>184</v>
      </c>
      <c r="I32" s="7" t="s">
        <v>196</v>
      </c>
      <c r="J32" s="8" t="s">
        <v>25</v>
      </c>
      <c r="K32" s="8" t="s">
        <v>164</v>
      </c>
      <c r="L32" s="7">
        <v>12315</v>
      </c>
      <c r="M32" s="8" t="s">
        <v>25</v>
      </c>
      <c r="N32" s="19" t="s">
        <v>27</v>
      </c>
      <c r="O32" s="11">
        <v>44032</v>
      </c>
      <c r="P32" s="11">
        <v>44396</v>
      </c>
    </row>
    <row r="33" customHeight="1" spans="1:16">
      <c r="A33" s="18">
        <v>31</v>
      </c>
      <c r="B33" s="8" t="s">
        <v>179</v>
      </c>
      <c r="C33" s="7" t="s">
        <v>197</v>
      </c>
      <c r="D33" s="7" t="s">
        <v>198</v>
      </c>
      <c r="E33" s="22" t="s">
        <v>199</v>
      </c>
      <c r="F33" s="7" t="s">
        <v>197</v>
      </c>
      <c r="G33" s="7" t="s">
        <v>195</v>
      </c>
      <c r="H33" s="7" t="s">
        <v>184</v>
      </c>
      <c r="I33" s="7" t="s">
        <v>196</v>
      </c>
      <c r="J33" s="8" t="s">
        <v>25</v>
      </c>
      <c r="K33" s="8" t="s">
        <v>164</v>
      </c>
      <c r="L33" s="7">
        <v>12315</v>
      </c>
      <c r="M33" s="8" t="s">
        <v>25</v>
      </c>
      <c r="N33" s="19" t="s">
        <v>27</v>
      </c>
      <c r="O33" s="11">
        <v>44032</v>
      </c>
      <c r="P33" s="11">
        <v>44032</v>
      </c>
    </row>
    <row r="34" customHeight="1" spans="1:16">
      <c r="A34" s="18">
        <v>32</v>
      </c>
      <c r="B34" s="8" t="s">
        <v>179</v>
      </c>
      <c r="C34" s="7" t="s">
        <v>200</v>
      </c>
      <c r="D34" s="7" t="s">
        <v>201</v>
      </c>
      <c r="E34" s="22" t="s">
        <v>202</v>
      </c>
      <c r="F34" s="7" t="s">
        <v>200</v>
      </c>
      <c r="G34" s="7" t="s">
        <v>195</v>
      </c>
      <c r="H34" s="7" t="s">
        <v>184</v>
      </c>
      <c r="I34" s="8" t="s">
        <v>191</v>
      </c>
      <c r="J34" s="8" t="s">
        <v>25</v>
      </c>
      <c r="K34" s="8" t="s">
        <v>203</v>
      </c>
      <c r="L34" s="7">
        <v>12315</v>
      </c>
      <c r="M34" s="8" t="s">
        <v>25</v>
      </c>
      <c r="N34" s="19" t="s">
        <v>27</v>
      </c>
      <c r="O34" s="11">
        <v>44034</v>
      </c>
      <c r="P34" s="11">
        <v>44033</v>
      </c>
    </row>
    <row r="35" customHeight="1" spans="1:16">
      <c r="A35" s="18">
        <v>33</v>
      </c>
      <c r="B35" s="8" t="s">
        <v>179</v>
      </c>
      <c r="C35" s="7" t="s">
        <v>204</v>
      </c>
      <c r="D35" s="7" t="s">
        <v>205</v>
      </c>
      <c r="E35" s="22" t="s">
        <v>206</v>
      </c>
      <c r="F35" s="7" t="s">
        <v>204</v>
      </c>
      <c r="G35" s="7" t="s">
        <v>195</v>
      </c>
      <c r="H35" s="7" t="s">
        <v>184</v>
      </c>
      <c r="I35" s="8" t="s">
        <v>191</v>
      </c>
      <c r="J35" s="8" t="s">
        <v>25</v>
      </c>
      <c r="K35" s="8" t="s">
        <v>207</v>
      </c>
      <c r="L35" s="7">
        <v>12315</v>
      </c>
      <c r="M35" s="8" t="s">
        <v>25</v>
      </c>
      <c r="N35" s="19" t="s">
        <v>27</v>
      </c>
      <c r="O35" s="11">
        <v>44034</v>
      </c>
      <c r="P35" s="11">
        <v>44033</v>
      </c>
    </row>
    <row r="36" customHeight="1" spans="1:16">
      <c r="A36" s="18">
        <v>34</v>
      </c>
      <c r="B36" s="8" t="s">
        <v>179</v>
      </c>
      <c r="C36" s="7" t="s">
        <v>208</v>
      </c>
      <c r="D36" s="7" t="s">
        <v>209</v>
      </c>
      <c r="E36" s="22" t="s">
        <v>210</v>
      </c>
      <c r="F36" s="7" t="s">
        <v>208</v>
      </c>
      <c r="G36" s="7" t="s">
        <v>211</v>
      </c>
      <c r="H36" s="7" t="s">
        <v>184</v>
      </c>
      <c r="I36" s="7" t="s">
        <v>185</v>
      </c>
      <c r="J36" s="8" t="s">
        <v>25</v>
      </c>
      <c r="K36" s="8" t="s">
        <v>186</v>
      </c>
      <c r="L36" s="7">
        <v>12315</v>
      </c>
      <c r="M36" s="8" t="s">
        <v>25</v>
      </c>
      <c r="N36" s="19" t="s">
        <v>27</v>
      </c>
      <c r="O36" s="11">
        <v>44041</v>
      </c>
      <c r="P36" s="11">
        <v>44196</v>
      </c>
    </row>
    <row r="37" customHeight="1" spans="1:16">
      <c r="A37" s="18">
        <v>35</v>
      </c>
      <c r="B37" s="8" t="s">
        <v>179</v>
      </c>
      <c r="C37" s="7" t="s">
        <v>212</v>
      </c>
      <c r="D37" s="7" t="s">
        <v>213</v>
      </c>
      <c r="E37" s="22" t="s">
        <v>214</v>
      </c>
      <c r="F37" s="7" t="s">
        <v>212</v>
      </c>
      <c r="G37" s="8" t="s">
        <v>211</v>
      </c>
      <c r="H37" s="7" t="s">
        <v>184</v>
      </c>
      <c r="I37" s="7" t="s">
        <v>185</v>
      </c>
      <c r="J37" s="8" t="s">
        <v>25</v>
      </c>
      <c r="K37" s="8" t="s">
        <v>186</v>
      </c>
      <c r="L37" s="7">
        <v>12315</v>
      </c>
      <c r="M37" s="8" t="s">
        <v>25</v>
      </c>
      <c r="N37" s="19" t="s">
        <v>27</v>
      </c>
      <c r="O37" s="11">
        <v>44042</v>
      </c>
      <c r="P37" s="11">
        <v>44196</v>
      </c>
    </row>
    <row r="38" customHeight="1" spans="1:16">
      <c r="A38" s="18">
        <v>36</v>
      </c>
      <c r="B38" s="8" t="s">
        <v>179</v>
      </c>
      <c r="C38" s="7" t="s">
        <v>215</v>
      </c>
      <c r="D38" s="7" t="s">
        <v>216</v>
      </c>
      <c r="E38" s="7" t="s">
        <v>216</v>
      </c>
      <c r="F38" s="7" t="s">
        <v>215</v>
      </c>
      <c r="G38" s="7" t="s">
        <v>217</v>
      </c>
      <c r="H38" s="23" t="s">
        <v>218</v>
      </c>
      <c r="I38" s="7" t="s">
        <v>219</v>
      </c>
      <c r="J38" s="8" t="s">
        <v>25</v>
      </c>
      <c r="K38" s="8" t="s">
        <v>220</v>
      </c>
      <c r="L38" s="7">
        <v>12315</v>
      </c>
      <c r="M38" s="8" t="s">
        <v>25</v>
      </c>
      <c r="N38" s="19" t="s">
        <v>27</v>
      </c>
      <c r="O38" s="11">
        <v>44013</v>
      </c>
      <c r="P38" s="11">
        <v>44377</v>
      </c>
    </row>
    <row r="39" customHeight="1" spans="1:16">
      <c r="A39" s="18">
        <v>37</v>
      </c>
      <c r="B39" s="8" t="s">
        <v>179</v>
      </c>
      <c r="C39" s="7" t="s">
        <v>221</v>
      </c>
      <c r="D39" s="7" t="s">
        <v>222</v>
      </c>
      <c r="E39" s="7" t="s">
        <v>222</v>
      </c>
      <c r="F39" s="7" t="s">
        <v>221</v>
      </c>
      <c r="G39" s="7" t="s">
        <v>223</v>
      </c>
      <c r="H39" s="23" t="s">
        <v>218</v>
      </c>
      <c r="I39" s="7" t="s">
        <v>219</v>
      </c>
      <c r="J39" s="8" t="s">
        <v>25</v>
      </c>
      <c r="K39" s="8" t="s">
        <v>220</v>
      </c>
      <c r="L39" s="7">
        <v>12315</v>
      </c>
      <c r="M39" s="8" t="s">
        <v>25</v>
      </c>
      <c r="N39" s="19" t="s">
        <v>27</v>
      </c>
      <c r="O39" s="11">
        <v>44013</v>
      </c>
      <c r="P39" s="11">
        <v>44377</v>
      </c>
    </row>
    <row r="40" customHeight="1" spans="1:16">
      <c r="A40" s="18">
        <v>38</v>
      </c>
      <c r="B40" s="8" t="s">
        <v>179</v>
      </c>
      <c r="C40" s="7" t="s">
        <v>224</v>
      </c>
      <c r="D40" s="7" t="s">
        <v>225</v>
      </c>
      <c r="E40" s="7" t="s">
        <v>225</v>
      </c>
      <c r="F40" s="7" t="s">
        <v>224</v>
      </c>
      <c r="G40" s="7" t="s">
        <v>226</v>
      </c>
      <c r="H40" s="23" t="s">
        <v>218</v>
      </c>
      <c r="I40" s="7" t="s">
        <v>219</v>
      </c>
      <c r="J40" s="8" t="s">
        <v>25</v>
      </c>
      <c r="K40" s="8" t="s">
        <v>220</v>
      </c>
      <c r="L40" s="7">
        <v>12315</v>
      </c>
      <c r="M40" s="8" t="s">
        <v>25</v>
      </c>
      <c r="N40" s="19" t="s">
        <v>27</v>
      </c>
      <c r="O40" s="11">
        <v>44013</v>
      </c>
      <c r="P40" s="11">
        <v>44377</v>
      </c>
    </row>
    <row r="41" customHeight="1" spans="1:16">
      <c r="A41" s="18">
        <v>39</v>
      </c>
      <c r="B41" s="8" t="s">
        <v>179</v>
      </c>
      <c r="C41" s="24" t="s">
        <v>227</v>
      </c>
      <c r="D41" s="7" t="s">
        <v>228</v>
      </c>
      <c r="E41" s="7" t="s">
        <v>228</v>
      </c>
      <c r="F41" s="24" t="s">
        <v>227</v>
      </c>
      <c r="G41" s="7" t="s">
        <v>229</v>
      </c>
      <c r="H41" s="23" t="s">
        <v>218</v>
      </c>
      <c r="I41" s="7" t="s">
        <v>219</v>
      </c>
      <c r="J41" s="8" t="s">
        <v>25</v>
      </c>
      <c r="K41" s="8" t="s">
        <v>230</v>
      </c>
      <c r="L41" s="7">
        <v>12315</v>
      </c>
      <c r="M41" s="8" t="s">
        <v>25</v>
      </c>
      <c r="N41" s="19" t="s">
        <v>27</v>
      </c>
      <c r="O41" s="11">
        <v>44013</v>
      </c>
      <c r="P41" s="11">
        <v>44377</v>
      </c>
    </row>
    <row r="42" customHeight="1" spans="1:16">
      <c r="A42" s="18">
        <v>40</v>
      </c>
      <c r="B42" s="8" t="s">
        <v>179</v>
      </c>
      <c r="C42" s="24" t="s">
        <v>231</v>
      </c>
      <c r="D42" s="7" t="s">
        <v>232</v>
      </c>
      <c r="E42" s="7" t="s">
        <v>232</v>
      </c>
      <c r="F42" s="24" t="s">
        <v>231</v>
      </c>
      <c r="G42" s="7" t="s">
        <v>233</v>
      </c>
      <c r="H42" s="23" t="s">
        <v>218</v>
      </c>
      <c r="I42" s="7" t="s">
        <v>219</v>
      </c>
      <c r="J42" s="8" t="s">
        <v>25</v>
      </c>
      <c r="K42" s="8" t="s">
        <v>230</v>
      </c>
      <c r="L42" s="7">
        <v>12315</v>
      </c>
      <c r="M42" s="8" t="s">
        <v>25</v>
      </c>
      <c r="N42" s="19" t="s">
        <v>27</v>
      </c>
      <c r="O42" s="11">
        <v>44013</v>
      </c>
      <c r="P42" s="11">
        <v>44377</v>
      </c>
    </row>
    <row r="43" customHeight="1" spans="1:16">
      <c r="A43" s="18">
        <v>41</v>
      </c>
      <c r="B43" s="8" t="s">
        <v>179</v>
      </c>
      <c r="C43" s="7" t="s">
        <v>234</v>
      </c>
      <c r="D43" s="7" t="s">
        <v>235</v>
      </c>
      <c r="E43" s="7" t="s">
        <v>235</v>
      </c>
      <c r="F43" s="7" t="s">
        <v>234</v>
      </c>
      <c r="G43" s="7" t="s">
        <v>236</v>
      </c>
      <c r="H43" s="23" t="s">
        <v>218</v>
      </c>
      <c r="I43" s="7" t="s">
        <v>219</v>
      </c>
      <c r="J43" s="8" t="s">
        <v>25</v>
      </c>
      <c r="K43" s="8" t="s">
        <v>237</v>
      </c>
      <c r="L43" s="7">
        <v>12315</v>
      </c>
      <c r="M43" s="8" t="s">
        <v>25</v>
      </c>
      <c r="N43" s="19" t="s">
        <v>27</v>
      </c>
      <c r="O43" s="11">
        <v>44013</v>
      </c>
      <c r="P43" s="11">
        <v>44377</v>
      </c>
    </row>
    <row r="44" customHeight="1" spans="1:16">
      <c r="A44" s="18">
        <v>42</v>
      </c>
      <c r="B44" s="8" t="s">
        <v>179</v>
      </c>
      <c r="C44" s="7" t="s">
        <v>238</v>
      </c>
      <c r="D44" s="7" t="s">
        <v>239</v>
      </c>
      <c r="E44" s="7" t="s">
        <v>239</v>
      </c>
      <c r="F44" s="7" t="s">
        <v>238</v>
      </c>
      <c r="G44" s="7" t="s">
        <v>240</v>
      </c>
      <c r="H44" s="23" t="s">
        <v>218</v>
      </c>
      <c r="I44" s="7" t="s">
        <v>219</v>
      </c>
      <c r="J44" s="8" t="s">
        <v>25</v>
      </c>
      <c r="K44" s="8" t="s">
        <v>230</v>
      </c>
      <c r="L44" s="7">
        <v>12315</v>
      </c>
      <c r="M44" s="8" t="s">
        <v>25</v>
      </c>
      <c r="N44" s="19" t="s">
        <v>27</v>
      </c>
      <c r="O44" s="11">
        <v>44013</v>
      </c>
      <c r="P44" s="11">
        <v>44377</v>
      </c>
    </row>
    <row r="45" customHeight="1" spans="1:16">
      <c r="A45" s="18">
        <v>43</v>
      </c>
      <c r="B45" s="8" t="s">
        <v>179</v>
      </c>
      <c r="C45" s="7" t="s">
        <v>241</v>
      </c>
      <c r="D45" s="7" t="s">
        <v>242</v>
      </c>
      <c r="E45" s="7" t="s">
        <v>242</v>
      </c>
      <c r="F45" s="7" t="s">
        <v>241</v>
      </c>
      <c r="G45" s="7" t="s">
        <v>233</v>
      </c>
      <c r="H45" s="23" t="s">
        <v>218</v>
      </c>
      <c r="I45" s="7" t="s">
        <v>219</v>
      </c>
      <c r="J45" s="8" t="s">
        <v>25</v>
      </c>
      <c r="K45" s="8" t="s">
        <v>230</v>
      </c>
      <c r="L45" s="7">
        <v>12315</v>
      </c>
      <c r="M45" s="8" t="s">
        <v>25</v>
      </c>
      <c r="N45" s="19" t="s">
        <v>27</v>
      </c>
      <c r="O45" s="11">
        <v>44013</v>
      </c>
      <c r="P45" s="11">
        <v>44377</v>
      </c>
    </row>
    <row r="46" customHeight="1" spans="1:16">
      <c r="A46" s="18">
        <v>44</v>
      </c>
      <c r="B46" s="8" t="s">
        <v>179</v>
      </c>
      <c r="C46" s="7" t="s">
        <v>243</v>
      </c>
      <c r="D46" s="7" t="s">
        <v>244</v>
      </c>
      <c r="E46" s="7" t="s">
        <v>244</v>
      </c>
      <c r="F46" s="7" t="s">
        <v>243</v>
      </c>
      <c r="G46" s="7" t="s">
        <v>245</v>
      </c>
      <c r="H46" s="23" t="s">
        <v>218</v>
      </c>
      <c r="I46" s="7" t="s">
        <v>219</v>
      </c>
      <c r="J46" s="8" t="s">
        <v>25</v>
      </c>
      <c r="K46" s="8" t="s">
        <v>230</v>
      </c>
      <c r="L46" s="7">
        <v>12315</v>
      </c>
      <c r="M46" s="8" t="s">
        <v>25</v>
      </c>
      <c r="N46" s="19" t="s">
        <v>27</v>
      </c>
      <c r="O46" s="11">
        <v>44013</v>
      </c>
      <c r="P46" s="11">
        <v>44377</v>
      </c>
    </row>
    <row r="47" customHeight="1" spans="1:16">
      <c r="A47" s="18">
        <v>45</v>
      </c>
      <c r="B47" s="8" t="s">
        <v>179</v>
      </c>
      <c r="C47" s="7" t="s">
        <v>246</v>
      </c>
      <c r="D47" s="7" t="s">
        <v>247</v>
      </c>
      <c r="E47" s="7" t="s">
        <v>247</v>
      </c>
      <c r="F47" s="7" t="s">
        <v>246</v>
      </c>
      <c r="G47" s="7" t="s">
        <v>248</v>
      </c>
      <c r="H47" s="23" t="s">
        <v>218</v>
      </c>
      <c r="I47" s="7" t="s">
        <v>219</v>
      </c>
      <c r="J47" s="8" t="s">
        <v>25</v>
      </c>
      <c r="K47" s="8" t="s">
        <v>164</v>
      </c>
      <c r="L47" s="7">
        <v>12315</v>
      </c>
      <c r="M47" s="8" t="s">
        <v>25</v>
      </c>
      <c r="N47" s="19" t="s">
        <v>27</v>
      </c>
      <c r="O47" s="11">
        <v>44013</v>
      </c>
      <c r="P47" s="11">
        <v>44377</v>
      </c>
    </row>
    <row r="48" customHeight="1" spans="1:16">
      <c r="A48" s="18">
        <v>46</v>
      </c>
      <c r="B48" s="8" t="s">
        <v>179</v>
      </c>
      <c r="C48" s="7" t="s">
        <v>249</v>
      </c>
      <c r="D48" s="7" t="s">
        <v>250</v>
      </c>
      <c r="E48" s="7" t="s">
        <v>250</v>
      </c>
      <c r="F48" s="7" t="s">
        <v>249</v>
      </c>
      <c r="G48" s="7" t="s">
        <v>251</v>
      </c>
      <c r="H48" s="23" t="s">
        <v>218</v>
      </c>
      <c r="I48" s="7" t="s">
        <v>219</v>
      </c>
      <c r="J48" s="8" t="s">
        <v>25</v>
      </c>
      <c r="K48" s="8" t="s">
        <v>230</v>
      </c>
      <c r="L48" s="7">
        <v>12315</v>
      </c>
      <c r="M48" s="8" t="s">
        <v>25</v>
      </c>
      <c r="N48" s="19" t="s">
        <v>27</v>
      </c>
      <c r="O48" s="11">
        <v>44013</v>
      </c>
      <c r="P48" s="11">
        <v>44377</v>
      </c>
    </row>
    <row r="49" customHeight="1" spans="1:16">
      <c r="A49" s="18">
        <v>47</v>
      </c>
      <c r="B49" s="8" t="s">
        <v>179</v>
      </c>
      <c r="C49" s="24" t="s">
        <v>252</v>
      </c>
      <c r="D49" s="7" t="s">
        <v>253</v>
      </c>
      <c r="E49" s="7" t="s">
        <v>253</v>
      </c>
      <c r="F49" s="24" t="s">
        <v>252</v>
      </c>
      <c r="G49" s="7" t="s">
        <v>254</v>
      </c>
      <c r="H49" s="23" t="s">
        <v>218</v>
      </c>
      <c r="I49" s="7" t="s">
        <v>219</v>
      </c>
      <c r="J49" s="8" t="s">
        <v>25</v>
      </c>
      <c r="K49" s="8" t="s">
        <v>230</v>
      </c>
      <c r="L49" s="7">
        <v>12315</v>
      </c>
      <c r="M49" s="8" t="s">
        <v>25</v>
      </c>
      <c r="N49" s="19" t="s">
        <v>27</v>
      </c>
      <c r="O49" s="11">
        <v>44013</v>
      </c>
      <c r="P49" s="11">
        <v>44377</v>
      </c>
    </row>
    <row r="50" customHeight="1" spans="1:16">
      <c r="A50" s="18">
        <v>48</v>
      </c>
      <c r="B50" s="8" t="s">
        <v>179</v>
      </c>
      <c r="C50" s="7" t="s">
        <v>160</v>
      </c>
      <c r="D50" s="7" t="s">
        <v>255</v>
      </c>
      <c r="E50" s="7" t="s">
        <v>255</v>
      </c>
      <c r="F50" s="7" t="s">
        <v>160</v>
      </c>
      <c r="G50" s="7" t="s">
        <v>256</v>
      </c>
      <c r="H50" s="23" t="s">
        <v>218</v>
      </c>
      <c r="I50" s="7" t="s">
        <v>219</v>
      </c>
      <c r="J50" s="8" t="s">
        <v>25</v>
      </c>
      <c r="K50" s="8" t="s">
        <v>164</v>
      </c>
      <c r="L50" s="7">
        <v>12315</v>
      </c>
      <c r="M50" s="8" t="s">
        <v>25</v>
      </c>
      <c r="N50" s="19" t="s">
        <v>27</v>
      </c>
      <c r="O50" s="11">
        <v>44013</v>
      </c>
      <c r="P50" s="11">
        <v>44377</v>
      </c>
    </row>
    <row r="51" customHeight="1" spans="1:16">
      <c r="A51" s="18">
        <v>49</v>
      </c>
      <c r="B51" s="8" t="s">
        <v>179</v>
      </c>
      <c r="C51" s="7" t="s">
        <v>257</v>
      </c>
      <c r="D51" s="7" t="s">
        <v>258</v>
      </c>
      <c r="E51" s="7" t="s">
        <v>258</v>
      </c>
      <c r="F51" s="7" t="s">
        <v>257</v>
      </c>
      <c r="G51" s="7" t="s">
        <v>259</v>
      </c>
      <c r="H51" s="23" t="s">
        <v>218</v>
      </c>
      <c r="I51" s="7" t="s">
        <v>219</v>
      </c>
      <c r="J51" s="8" t="s">
        <v>25</v>
      </c>
      <c r="K51" s="8" t="s">
        <v>237</v>
      </c>
      <c r="L51" s="7">
        <v>12315</v>
      </c>
      <c r="M51" s="8" t="s">
        <v>25</v>
      </c>
      <c r="N51" s="19" t="s">
        <v>27</v>
      </c>
      <c r="O51" s="11">
        <v>44013</v>
      </c>
      <c r="P51" s="11">
        <v>44377</v>
      </c>
    </row>
    <row r="52" customHeight="1" spans="1:16">
      <c r="A52" s="18">
        <v>50</v>
      </c>
      <c r="B52" s="8" t="s">
        <v>179</v>
      </c>
      <c r="C52" s="7" t="s">
        <v>260</v>
      </c>
      <c r="D52" s="7" t="s">
        <v>261</v>
      </c>
      <c r="E52" s="7" t="s">
        <v>261</v>
      </c>
      <c r="F52" s="7" t="s">
        <v>260</v>
      </c>
      <c r="G52" s="7" t="s">
        <v>262</v>
      </c>
      <c r="H52" s="23" t="s">
        <v>218</v>
      </c>
      <c r="I52" s="7" t="s">
        <v>219</v>
      </c>
      <c r="J52" s="8" t="s">
        <v>25</v>
      </c>
      <c r="K52" s="8" t="s">
        <v>263</v>
      </c>
      <c r="L52" s="7">
        <v>12315</v>
      </c>
      <c r="M52" s="8" t="s">
        <v>25</v>
      </c>
      <c r="N52" s="19" t="s">
        <v>27</v>
      </c>
      <c r="O52" s="11">
        <v>44013</v>
      </c>
      <c r="P52" s="11">
        <v>44377</v>
      </c>
    </row>
    <row r="53" customHeight="1" spans="1:16">
      <c r="A53" s="18">
        <v>51</v>
      </c>
      <c r="B53" s="8" t="s">
        <v>179</v>
      </c>
      <c r="C53" s="7" t="s">
        <v>264</v>
      </c>
      <c r="D53" s="7" t="s">
        <v>265</v>
      </c>
      <c r="E53" s="7" t="s">
        <v>265</v>
      </c>
      <c r="F53" s="7" t="s">
        <v>264</v>
      </c>
      <c r="G53" s="7" t="s">
        <v>266</v>
      </c>
      <c r="H53" s="23" t="s">
        <v>218</v>
      </c>
      <c r="I53" s="7" t="s">
        <v>219</v>
      </c>
      <c r="J53" s="8" t="s">
        <v>25</v>
      </c>
      <c r="K53" s="8" t="s">
        <v>263</v>
      </c>
      <c r="L53" s="7">
        <v>12315</v>
      </c>
      <c r="M53" s="8" t="s">
        <v>25</v>
      </c>
      <c r="N53" s="19" t="s">
        <v>27</v>
      </c>
      <c r="O53" s="11">
        <v>44013</v>
      </c>
      <c r="P53" s="11">
        <v>44377</v>
      </c>
    </row>
    <row r="54" customHeight="1" spans="1:16">
      <c r="A54" s="18">
        <v>52</v>
      </c>
      <c r="B54" s="8" t="s">
        <v>179</v>
      </c>
      <c r="C54" s="7" t="s">
        <v>267</v>
      </c>
      <c r="D54" s="7" t="s">
        <v>268</v>
      </c>
      <c r="E54" s="7" t="s">
        <v>268</v>
      </c>
      <c r="F54" s="7" t="s">
        <v>267</v>
      </c>
      <c r="G54" s="7" t="s">
        <v>269</v>
      </c>
      <c r="H54" s="23" t="s">
        <v>218</v>
      </c>
      <c r="I54" s="7" t="s">
        <v>219</v>
      </c>
      <c r="J54" s="8" t="s">
        <v>25</v>
      </c>
      <c r="K54" s="8" t="s">
        <v>263</v>
      </c>
      <c r="L54" s="7">
        <v>12315</v>
      </c>
      <c r="M54" s="8" t="s">
        <v>25</v>
      </c>
      <c r="N54" s="19" t="s">
        <v>27</v>
      </c>
      <c r="O54" s="11">
        <v>44013</v>
      </c>
      <c r="P54" s="11">
        <v>44377</v>
      </c>
    </row>
    <row r="55" customHeight="1" spans="1:16">
      <c r="A55" s="18">
        <v>53</v>
      </c>
      <c r="B55" s="8" t="s">
        <v>179</v>
      </c>
      <c r="C55" s="7" t="s">
        <v>270</v>
      </c>
      <c r="D55" s="7" t="s">
        <v>271</v>
      </c>
      <c r="E55" s="7" t="s">
        <v>271</v>
      </c>
      <c r="F55" s="7" t="s">
        <v>270</v>
      </c>
      <c r="G55" s="7" t="s">
        <v>272</v>
      </c>
      <c r="H55" s="23" t="s">
        <v>218</v>
      </c>
      <c r="I55" s="7" t="s">
        <v>219</v>
      </c>
      <c r="J55" s="8" t="s">
        <v>25</v>
      </c>
      <c r="K55" s="8" t="s">
        <v>203</v>
      </c>
      <c r="L55" s="7">
        <v>12315</v>
      </c>
      <c r="M55" s="8" t="s">
        <v>25</v>
      </c>
      <c r="N55" s="19" t="s">
        <v>27</v>
      </c>
      <c r="O55" s="11">
        <v>44013</v>
      </c>
      <c r="P55" s="11">
        <v>44377</v>
      </c>
    </row>
    <row r="56" customHeight="1" spans="1:16">
      <c r="A56" s="18">
        <v>54</v>
      </c>
      <c r="B56" s="8" t="s">
        <v>179</v>
      </c>
      <c r="C56" s="7" t="s">
        <v>273</v>
      </c>
      <c r="D56" s="7" t="s">
        <v>274</v>
      </c>
      <c r="E56" s="7" t="s">
        <v>274</v>
      </c>
      <c r="F56" s="7" t="s">
        <v>273</v>
      </c>
      <c r="G56" s="7" t="s">
        <v>275</v>
      </c>
      <c r="H56" s="23" t="s">
        <v>218</v>
      </c>
      <c r="I56" s="7" t="s">
        <v>219</v>
      </c>
      <c r="J56" s="8" t="s">
        <v>25</v>
      </c>
      <c r="K56" s="8" t="s">
        <v>237</v>
      </c>
      <c r="L56" s="7">
        <v>12315</v>
      </c>
      <c r="M56" s="8" t="s">
        <v>25</v>
      </c>
      <c r="N56" s="19" t="s">
        <v>27</v>
      </c>
      <c r="O56" s="11">
        <v>44013</v>
      </c>
      <c r="P56" s="11">
        <v>44377</v>
      </c>
    </row>
    <row r="57" customHeight="1" spans="1:16">
      <c r="A57" s="18">
        <v>55</v>
      </c>
      <c r="B57" s="8" t="s">
        <v>179</v>
      </c>
      <c r="C57" s="7" t="s">
        <v>276</v>
      </c>
      <c r="D57" s="7" t="s">
        <v>277</v>
      </c>
      <c r="E57" s="7" t="s">
        <v>277</v>
      </c>
      <c r="F57" s="7" t="s">
        <v>276</v>
      </c>
      <c r="G57" s="7" t="s">
        <v>278</v>
      </c>
      <c r="H57" s="23" t="s">
        <v>218</v>
      </c>
      <c r="I57" s="7" t="s">
        <v>219</v>
      </c>
      <c r="J57" s="8" t="s">
        <v>25</v>
      </c>
      <c r="K57" s="8" t="s">
        <v>263</v>
      </c>
      <c r="L57" s="7">
        <v>12315</v>
      </c>
      <c r="M57" s="8" t="s">
        <v>25</v>
      </c>
      <c r="N57" s="19" t="s">
        <v>27</v>
      </c>
      <c r="O57" s="11">
        <v>44013</v>
      </c>
      <c r="P57" s="11">
        <v>44377</v>
      </c>
    </row>
    <row r="58" customHeight="1" spans="1:16">
      <c r="A58" s="18">
        <v>56</v>
      </c>
      <c r="B58" s="8" t="s">
        <v>179</v>
      </c>
      <c r="C58" s="7" t="s">
        <v>279</v>
      </c>
      <c r="D58" s="7" t="s">
        <v>280</v>
      </c>
      <c r="E58" s="7" t="s">
        <v>280</v>
      </c>
      <c r="F58" s="7" t="s">
        <v>279</v>
      </c>
      <c r="G58" s="7" t="s">
        <v>281</v>
      </c>
      <c r="H58" s="23" t="s">
        <v>218</v>
      </c>
      <c r="I58" s="7" t="s">
        <v>219</v>
      </c>
      <c r="J58" s="8" t="s">
        <v>25</v>
      </c>
      <c r="K58" s="8" t="s">
        <v>282</v>
      </c>
      <c r="L58" s="7">
        <v>12315</v>
      </c>
      <c r="M58" s="8" t="s">
        <v>25</v>
      </c>
      <c r="N58" s="19" t="s">
        <v>27</v>
      </c>
      <c r="O58" s="11">
        <v>44013</v>
      </c>
      <c r="P58" s="11">
        <v>44377</v>
      </c>
    </row>
    <row r="59" customHeight="1" spans="1:16">
      <c r="A59" s="18">
        <v>57</v>
      </c>
      <c r="B59" s="8" t="s">
        <v>179</v>
      </c>
      <c r="C59" s="7" t="s">
        <v>283</v>
      </c>
      <c r="D59" s="7" t="s">
        <v>284</v>
      </c>
      <c r="E59" s="7" t="s">
        <v>284</v>
      </c>
      <c r="F59" s="7" t="s">
        <v>283</v>
      </c>
      <c r="G59" s="7" t="s">
        <v>285</v>
      </c>
      <c r="H59" s="23" t="s">
        <v>218</v>
      </c>
      <c r="I59" s="7" t="s">
        <v>219</v>
      </c>
      <c r="J59" s="8" t="s">
        <v>25</v>
      </c>
      <c r="K59" s="8" t="s">
        <v>203</v>
      </c>
      <c r="L59" s="7">
        <v>12315</v>
      </c>
      <c r="M59" s="8" t="s">
        <v>25</v>
      </c>
      <c r="N59" s="19" t="s">
        <v>27</v>
      </c>
      <c r="O59" s="11">
        <v>44013</v>
      </c>
      <c r="P59" s="11">
        <v>44377</v>
      </c>
    </row>
    <row r="60" customHeight="1" spans="1:16">
      <c r="A60" s="18">
        <v>58</v>
      </c>
      <c r="B60" s="8" t="s">
        <v>179</v>
      </c>
      <c r="C60" s="7" t="s">
        <v>286</v>
      </c>
      <c r="D60" s="7" t="s">
        <v>287</v>
      </c>
      <c r="E60" s="7" t="s">
        <v>287</v>
      </c>
      <c r="F60" s="7" t="s">
        <v>286</v>
      </c>
      <c r="G60" s="7" t="s">
        <v>285</v>
      </c>
      <c r="H60" s="23" t="s">
        <v>218</v>
      </c>
      <c r="I60" s="7" t="s">
        <v>219</v>
      </c>
      <c r="J60" s="8" t="s">
        <v>25</v>
      </c>
      <c r="K60" s="8" t="s">
        <v>203</v>
      </c>
      <c r="L60" s="7">
        <v>12315</v>
      </c>
      <c r="M60" s="8" t="s">
        <v>25</v>
      </c>
      <c r="N60" s="19" t="s">
        <v>27</v>
      </c>
      <c r="O60" s="11">
        <v>44013</v>
      </c>
      <c r="P60" s="11">
        <v>44377</v>
      </c>
    </row>
    <row r="61" customHeight="1" spans="1:16">
      <c r="A61" s="18">
        <v>59</v>
      </c>
      <c r="B61" s="8" t="s">
        <v>179</v>
      </c>
      <c r="C61" s="7" t="s">
        <v>288</v>
      </c>
      <c r="D61" s="7" t="s">
        <v>289</v>
      </c>
      <c r="E61" s="7" t="s">
        <v>289</v>
      </c>
      <c r="F61" s="7" t="s">
        <v>288</v>
      </c>
      <c r="G61" s="7" t="s">
        <v>290</v>
      </c>
      <c r="H61" s="23" t="s">
        <v>218</v>
      </c>
      <c r="I61" s="7" t="s">
        <v>219</v>
      </c>
      <c r="J61" s="8" t="s">
        <v>25</v>
      </c>
      <c r="K61" s="8" t="s">
        <v>291</v>
      </c>
      <c r="L61" s="7">
        <v>12315</v>
      </c>
      <c r="M61" s="8" t="s">
        <v>25</v>
      </c>
      <c r="N61" s="19" t="s">
        <v>27</v>
      </c>
      <c r="O61" s="11">
        <v>44013</v>
      </c>
      <c r="P61" s="11">
        <v>44377</v>
      </c>
    </row>
    <row r="62" customHeight="1" spans="1:16">
      <c r="A62" s="18">
        <v>60</v>
      </c>
      <c r="B62" s="8" t="s">
        <v>179</v>
      </c>
      <c r="C62" s="7" t="s">
        <v>292</v>
      </c>
      <c r="D62" s="7" t="s">
        <v>293</v>
      </c>
      <c r="E62" s="7" t="s">
        <v>293</v>
      </c>
      <c r="F62" s="7" t="s">
        <v>292</v>
      </c>
      <c r="G62" s="7" t="s">
        <v>294</v>
      </c>
      <c r="H62" s="23" t="s">
        <v>218</v>
      </c>
      <c r="I62" s="7" t="s">
        <v>219</v>
      </c>
      <c r="J62" s="8" t="s">
        <v>25</v>
      </c>
      <c r="K62" s="8" t="s">
        <v>220</v>
      </c>
      <c r="L62" s="7">
        <v>12315</v>
      </c>
      <c r="M62" s="8" t="s">
        <v>25</v>
      </c>
      <c r="N62" s="19" t="s">
        <v>27</v>
      </c>
      <c r="O62" s="11">
        <v>44013</v>
      </c>
      <c r="P62" s="11">
        <v>44377</v>
      </c>
    </row>
    <row r="63" customHeight="1" spans="1:16">
      <c r="A63" s="18">
        <v>61</v>
      </c>
      <c r="B63" s="8" t="s">
        <v>179</v>
      </c>
      <c r="C63" s="7" t="s">
        <v>295</v>
      </c>
      <c r="D63" s="7" t="s">
        <v>296</v>
      </c>
      <c r="E63" s="7" t="s">
        <v>296</v>
      </c>
      <c r="F63" s="7" t="s">
        <v>295</v>
      </c>
      <c r="G63" s="7" t="s">
        <v>297</v>
      </c>
      <c r="H63" s="23" t="s">
        <v>218</v>
      </c>
      <c r="I63" s="7" t="s">
        <v>219</v>
      </c>
      <c r="J63" s="8" t="s">
        <v>25</v>
      </c>
      <c r="K63" s="8" t="s">
        <v>164</v>
      </c>
      <c r="L63" s="7">
        <v>12315</v>
      </c>
      <c r="M63" s="8" t="s">
        <v>25</v>
      </c>
      <c r="N63" s="19" t="s">
        <v>27</v>
      </c>
      <c r="O63" s="11">
        <v>44013</v>
      </c>
      <c r="P63" s="11">
        <v>44377</v>
      </c>
    </row>
    <row r="64" customHeight="1" spans="1:16">
      <c r="A64" s="18">
        <v>62</v>
      </c>
      <c r="B64" s="8" t="s">
        <v>179</v>
      </c>
      <c r="C64" s="7" t="s">
        <v>298</v>
      </c>
      <c r="D64" s="7" t="s">
        <v>299</v>
      </c>
      <c r="E64" s="7" t="s">
        <v>299</v>
      </c>
      <c r="F64" s="7" t="s">
        <v>298</v>
      </c>
      <c r="G64" s="7" t="s">
        <v>300</v>
      </c>
      <c r="H64" s="23" t="s">
        <v>218</v>
      </c>
      <c r="I64" s="7" t="s">
        <v>219</v>
      </c>
      <c r="J64" s="8" t="s">
        <v>25</v>
      </c>
      <c r="K64" s="8" t="s">
        <v>164</v>
      </c>
      <c r="L64" s="7">
        <v>12315</v>
      </c>
      <c r="M64" s="8" t="s">
        <v>25</v>
      </c>
      <c r="N64" s="19" t="s">
        <v>27</v>
      </c>
      <c r="O64" s="11">
        <v>44013</v>
      </c>
      <c r="P64" s="11">
        <v>44377</v>
      </c>
    </row>
    <row r="65" customHeight="1" spans="1:16">
      <c r="A65" s="18">
        <v>63</v>
      </c>
      <c r="B65" s="8" t="s">
        <v>179</v>
      </c>
      <c r="C65" s="7" t="s">
        <v>301</v>
      </c>
      <c r="D65" s="7" t="s">
        <v>302</v>
      </c>
      <c r="E65" s="7" t="s">
        <v>302</v>
      </c>
      <c r="F65" s="7" t="s">
        <v>301</v>
      </c>
      <c r="G65" s="7" t="s">
        <v>303</v>
      </c>
      <c r="H65" s="23" t="s">
        <v>218</v>
      </c>
      <c r="I65" s="7" t="s">
        <v>219</v>
      </c>
      <c r="J65" s="8" t="s">
        <v>25</v>
      </c>
      <c r="K65" s="8" t="s">
        <v>282</v>
      </c>
      <c r="L65" s="7">
        <v>12315</v>
      </c>
      <c r="M65" s="8" t="s">
        <v>25</v>
      </c>
      <c r="N65" s="19" t="s">
        <v>27</v>
      </c>
      <c r="O65" s="11">
        <v>44013</v>
      </c>
      <c r="P65" s="11">
        <v>44377</v>
      </c>
    </row>
    <row r="66" customHeight="1" spans="1:16">
      <c r="A66" s="18">
        <v>64</v>
      </c>
      <c r="B66" s="8" t="s">
        <v>179</v>
      </c>
      <c r="C66" s="7" t="s">
        <v>304</v>
      </c>
      <c r="D66" s="7" t="s">
        <v>305</v>
      </c>
      <c r="E66" s="7" t="s">
        <v>305</v>
      </c>
      <c r="F66" s="7" t="s">
        <v>304</v>
      </c>
      <c r="G66" s="7" t="s">
        <v>306</v>
      </c>
      <c r="H66" s="23" t="s">
        <v>218</v>
      </c>
      <c r="I66" s="7" t="s">
        <v>219</v>
      </c>
      <c r="J66" s="8" t="s">
        <v>25</v>
      </c>
      <c r="K66" s="8" t="s">
        <v>263</v>
      </c>
      <c r="L66" s="7">
        <v>12315</v>
      </c>
      <c r="M66" s="8" t="s">
        <v>25</v>
      </c>
      <c r="N66" s="19" t="s">
        <v>27</v>
      </c>
      <c r="O66" s="11">
        <v>44013</v>
      </c>
      <c r="P66" s="11">
        <v>44377</v>
      </c>
    </row>
    <row r="67" customHeight="1" spans="1:16">
      <c r="A67" s="18">
        <v>65</v>
      </c>
      <c r="B67" s="8" t="s">
        <v>179</v>
      </c>
      <c r="C67" s="7" t="s">
        <v>307</v>
      </c>
      <c r="D67" s="7" t="s">
        <v>308</v>
      </c>
      <c r="E67" s="7" t="s">
        <v>308</v>
      </c>
      <c r="F67" s="7" t="s">
        <v>307</v>
      </c>
      <c r="G67" s="7" t="s">
        <v>309</v>
      </c>
      <c r="H67" s="23" t="s">
        <v>218</v>
      </c>
      <c r="I67" s="7" t="s">
        <v>219</v>
      </c>
      <c r="J67" s="8" t="s">
        <v>25</v>
      </c>
      <c r="K67" s="8" t="s">
        <v>263</v>
      </c>
      <c r="L67" s="7">
        <v>12315</v>
      </c>
      <c r="M67" s="8" t="s">
        <v>25</v>
      </c>
      <c r="N67" s="19" t="s">
        <v>27</v>
      </c>
      <c r="O67" s="11">
        <v>44013</v>
      </c>
      <c r="P67" s="11">
        <v>44377</v>
      </c>
    </row>
    <row r="68" customHeight="1" spans="1:16">
      <c r="A68" s="18">
        <v>66</v>
      </c>
      <c r="B68" s="8" t="s">
        <v>179</v>
      </c>
      <c r="C68" s="7" t="s">
        <v>310</v>
      </c>
      <c r="D68" s="7" t="s">
        <v>311</v>
      </c>
      <c r="E68" s="7" t="s">
        <v>311</v>
      </c>
      <c r="F68" s="7" t="s">
        <v>310</v>
      </c>
      <c r="G68" s="7" t="s">
        <v>312</v>
      </c>
      <c r="H68" s="23" t="s">
        <v>218</v>
      </c>
      <c r="I68" s="7" t="s">
        <v>219</v>
      </c>
      <c r="J68" s="8" t="s">
        <v>25</v>
      </c>
      <c r="K68" s="8" t="s">
        <v>230</v>
      </c>
      <c r="L68" s="7">
        <v>12315</v>
      </c>
      <c r="M68" s="8" t="s">
        <v>25</v>
      </c>
      <c r="N68" s="19" t="s">
        <v>27</v>
      </c>
      <c r="O68" s="11">
        <v>44013</v>
      </c>
      <c r="P68" s="11">
        <v>44377</v>
      </c>
    </row>
    <row r="69" customHeight="1" spans="1:16">
      <c r="A69" s="18">
        <v>67</v>
      </c>
      <c r="B69" s="8" t="s">
        <v>179</v>
      </c>
      <c r="C69" s="7" t="s">
        <v>313</v>
      </c>
      <c r="D69" s="7" t="s">
        <v>314</v>
      </c>
      <c r="E69" s="7" t="s">
        <v>314</v>
      </c>
      <c r="F69" s="7" t="s">
        <v>313</v>
      </c>
      <c r="G69" s="7" t="s">
        <v>315</v>
      </c>
      <c r="H69" s="23" t="s">
        <v>218</v>
      </c>
      <c r="I69" s="7" t="s">
        <v>219</v>
      </c>
      <c r="J69" s="8" t="s">
        <v>25</v>
      </c>
      <c r="K69" s="8" t="s">
        <v>164</v>
      </c>
      <c r="L69" s="7">
        <v>12315</v>
      </c>
      <c r="M69" s="8" t="s">
        <v>25</v>
      </c>
      <c r="N69" s="19" t="s">
        <v>27</v>
      </c>
      <c r="O69" s="11">
        <v>44013</v>
      </c>
      <c r="P69" s="11">
        <v>44377</v>
      </c>
    </row>
    <row r="70" customHeight="1" spans="1:16">
      <c r="A70" s="18">
        <v>68</v>
      </c>
      <c r="B70" s="8" t="s">
        <v>179</v>
      </c>
      <c r="C70" s="7" t="s">
        <v>316</v>
      </c>
      <c r="D70" s="7" t="s">
        <v>317</v>
      </c>
      <c r="E70" s="7" t="s">
        <v>317</v>
      </c>
      <c r="F70" s="7" t="s">
        <v>316</v>
      </c>
      <c r="G70" s="7" t="s">
        <v>318</v>
      </c>
      <c r="H70" s="23" t="s">
        <v>218</v>
      </c>
      <c r="I70" s="7" t="s">
        <v>219</v>
      </c>
      <c r="J70" s="8" t="s">
        <v>25</v>
      </c>
      <c r="K70" s="8" t="s">
        <v>282</v>
      </c>
      <c r="L70" s="7">
        <v>12315</v>
      </c>
      <c r="M70" s="8" t="s">
        <v>25</v>
      </c>
      <c r="N70" s="19" t="s">
        <v>27</v>
      </c>
      <c r="O70" s="11">
        <v>44013</v>
      </c>
      <c r="P70" s="11">
        <v>44377</v>
      </c>
    </row>
    <row r="71" customHeight="1" spans="1:16">
      <c r="A71" s="18">
        <v>69</v>
      </c>
      <c r="B71" s="8" t="s">
        <v>179</v>
      </c>
      <c r="C71" s="7" t="s">
        <v>319</v>
      </c>
      <c r="D71" s="7" t="s">
        <v>320</v>
      </c>
      <c r="E71" s="7" t="s">
        <v>320</v>
      </c>
      <c r="F71" s="7" t="s">
        <v>319</v>
      </c>
      <c r="G71" s="7" t="s">
        <v>321</v>
      </c>
      <c r="H71" s="23" t="s">
        <v>218</v>
      </c>
      <c r="I71" s="7" t="s">
        <v>219</v>
      </c>
      <c r="J71" s="8" t="s">
        <v>25</v>
      </c>
      <c r="K71" s="8" t="s">
        <v>282</v>
      </c>
      <c r="L71" s="7">
        <v>12315</v>
      </c>
      <c r="M71" s="8" t="s">
        <v>25</v>
      </c>
      <c r="N71" s="19" t="s">
        <v>27</v>
      </c>
      <c r="O71" s="11">
        <v>44013</v>
      </c>
      <c r="P71" s="11">
        <v>44377</v>
      </c>
    </row>
    <row r="72" customHeight="1" spans="1:16">
      <c r="A72" s="18">
        <v>70</v>
      </c>
      <c r="B72" s="8" t="s">
        <v>179</v>
      </c>
      <c r="C72" s="7" t="s">
        <v>322</v>
      </c>
      <c r="D72" s="7" t="s">
        <v>323</v>
      </c>
      <c r="E72" s="7" t="s">
        <v>323</v>
      </c>
      <c r="F72" s="7" t="s">
        <v>322</v>
      </c>
      <c r="G72" s="7" t="s">
        <v>324</v>
      </c>
      <c r="H72" s="23" t="s">
        <v>218</v>
      </c>
      <c r="I72" s="7" t="s">
        <v>219</v>
      </c>
      <c r="J72" s="8" t="s">
        <v>25</v>
      </c>
      <c r="K72" s="8" t="s">
        <v>220</v>
      </c>
      <c r="L72" s="7">
        <v>12315</v>
      </c>
      <c r="M72" s="8" t="s">
        <v>25</v>
      </c>
      <c r="N72" s="19" t="s">
        <v>27</v>
      </c>
      <c r="O72" s="11">
        <v>44013</v>
      </c>
      <c r="P72" s="11">
        <v>44377</v>
      </c>
    </row>
    <row r="73" customHeight="1" spans="1:16">
      <c r="A73" s="18">
        <v>71</v>
      </c>
      <c r="B73" s="23" t="s">
        <v>325</v>
      </c>
      <c r="C73" s="8" t="s">
        <v>326</v>
      </c>
      <c r="D73" s="7" t="s">
        <v>327</v>
      </c>
      <c r="E73" s="7" t="s">
        <v>328</v>
      </c>
      <c r="F73" s="7" t="s">
        <v>329</v>
      </c>
      <c r="G73" s="8" t="s">
        <v>330</v>
      </c>
      <c r="H73" s="23" t="s">
        <v>331</v>
      </c>
      <c r="I73" s="7" t="s">
        <v>332</v>
      </c>
      <c r="J73" s="8" t="s">
        <v>25</v>
      </c>
      <c r="K73" s="8" t="s">
        <v>220</v>
      </c>
      <c r="L73" s="7">
        <v>12315</v>
      </c>
      <c r="M73" s="8" t="s">
        <v>25</v>
      </c>
      <c r="N73" s="23" t="s">
        <v>333</v>
      </c>
      <c r="O73" s="11">
        <v>44014</v>
      </c>
      <c r="P73" s="11">
        <v>44013</v>
      </c>
    </row>
    <row r="74" customHeight="1" spans="1:16">
      <c r="A74" s="18">
        <v>72</v>
      </c>
      <c r="B74" s="23" t="s">
        <v>325</v>
      </c>
      <c r="C74" s="8" t="s">
        <v>334</v>
      </c>
      <c r="D74" s="7" t="s">
        <v>335</v>
      </c>
      <c r="E74" s="7" t="s">
        <v>336</v>
      </c>
      <c r="F74" s="7" t="s">
        <v>337</v>
      </c>
      <c r="G74" s="8" t="s">
        <v>338</v>
      </c>
      <c r="H74" s="23" t="s">
        <v>331</v>
      </c>
      <c r="I74" s="8" t="s">
        <v>339</v>
      </c>
      <c r="J74" s="8" t="s">
        <v>25</v>
      </c>
      <c r="K74" s="8" t="s">
        <v>164</v>
      </c>
      <c r="L74" s="7">
        <v>12315</v>
      </c>
      <c r="M74" s="8" t="s">
        <v>25</v>
      </c>
      <c r="N74" s="23" t="s">
        <v>333</v>
      </c>
      <c r="O74" s="11">
        <v>44025</v>
      </c>
      <c r="P74" s="11">
        <v>45850</v>
      </c>
    </row>
    <row r="75" customHeight="1" spans="1:16">
      <c r="A75" s="18">
        <v>73</v>
      </c>
      <c r="B75" s="23" t="s">
        <v>325</v>
      </c>
      <c r="C75" s="8" t="s">
        <v>340</v>
      </c>
      <c r="D75" s="7" t="s">
        <v>341</v>
      </c>
      <c r="E75" s="7" t="s">
        <v>342</v>
      </c>
      <c r="F75" s="7" t="s">
        <v>343</v>
      </c>
      <c r="G75" s="8" t="s">
        <v>344</v>
      </c>
      <c r="H75" s="23" t="s">
        <v>331</v>
      </c>
      <c r="I75" s="8" t="s">
        <v>339</v>
      </c>
      <c r="J75" s="8" t="s">
        <v>25</v>
      </c>
      <c r="K75" s="8" t="s">
        <v>345</v>
      </c>
      <c r="L75" s="7">
        <v>12315</v>
      </c>
      <c r="M75" s="8" t="s">
        <v>25</v>
      </c>
      <c r="N75" s="23" t="s">
        <v>333</v>
      </c>
      <c r="O75" s="11">
        <v>44025</v>
      </c>
      <c r="P75" s="11">
        <v>45850</v>
      </c>
    </row>
    <row r="76" customHeight="1" spans="1:16">
      <c r="A76" s="18">
        <v>74</v>
      </c>
      <c r="B76" s="23" t="s">
        <v>325</v>
      </c>
      <c r="C76" s="8" t="s">
        <v>346</v>
      </c>
      <c r="D76" s="7" t="s">
        <v>347</v>
      </c>
      <c r="E76" s="7" t="s">
        <v>348</v>
      </c>
      <c r="F76" s="7" t="s">
        <v>349</v>
      </c>
      <c r="G76" s="8" t="s">
        <v>350</v>
      </c>
      <c r="H76" s="23" t="s">
        <v>331</v>
      </c>
      <c r="I76" s="8" t="s">
        <v>339</v>
      </c>
      <c r="J76" s="8" t="s">
        <v>25</v>
      </c>
      <c r="K76" s="8" t="s">
        <v>345</v>
      </c>
      <c r="L76" s="7">
        <v>12315</v>
      </c>
      <c r="M76" s="8" t="s">
        <v>25</v>
      </c>
      <c r="N76" s="23" t="s">
        <v>333</v>
      </c>
      <c r="O76" s="11">
        <v>44032</v>
      </c>
      <c r="P76" s="11">
        <v>45857</v>
      </c>
    </row>
    <row r="77" customHeight="1" spans="1:16">
      <c r="A77" s="18">
        <v>75</v>
      </c>
      <c r="B77" s="23" t="s">
        <v>325</v>
      </c>
      <c r="C77" s="8" t="s">
        <v>351</v>
      </c>
      <c r="D77" s="7" t="s">
        <v>352</v>
      </c>
      <c r="E77" s="7" t="s">
        <v>353</v>
      </c>
      <c r="F77" s="7" t="s">
        <v>354</v>
      </c>
      <c r="G77" s="8" t="s">
        <v>355</v>
      </c>
      <c r="H77" s="23" t="s">
        <v>331</v>
      </c>
      <c r="I77" s="8" t="s">
        <v>356</v>
      </c>
      <c r="J77" s="8" t="s">
        <v>25</v>
      </c>
      <c r="K77" s="8" t="s">
        <v>345</v>
      </c>
      <c r="L77" s="7">
        <v>12315</v>
      </c>
      <c r="M77" s="8" t="s">
        <v>25</v>
      </c>
      <c r="N77" s="23" t="s">
        <v>333</v>
      </c>
      <c r="O77" s="11">
        <v>117076</v>
      </c>
      <c r="P77" s="11">
        <v>44122</v>
      </c>
    </row>
    <row r="78" customHeight="1" spans="1:16">
      <c r="A78" s="18">
        <v>76</v>
      </c>
      <c r="B78" s="23" t="s">
        <v>325</v>
      </c>
      <c r="C78" s="8" t="s">
        <v>357</v>
      </c>
      <c r="D78" s="7" t="s">
        <v>358</v>
      </c>
      <c r="E78" s="7" t="s">
        <v>359</v>
      </c>
      <c r="F78" s="7" t="s">
        <v>360</v>
      </c>
      <c r="G78" s="8" t="s">
        <v>361</v>
      </c>
      <c r="H78" s="23" t="s">
        <v>331</v>
      </c>
      <c r="I78" s="8" t="s">
        <v>362</v>
      </c>
      <c r="J78" s="8" t="s">
        <v>25</v>
      </c>
      <c r="K78" s="8" t="s">
        <v>345</v>
      </c>
      <c r="L78" s="7">
        <v>12315</v>
      </c>
      <c r="M78" s="8" t="s">
        <v>25</v>
      </c>
      <c r="N78" s="23" t="s">
        <v>333</v>
      </c>
      <c r="O78" s="11">
        <v>117081</v>
      </c>
      <c r="P78" s="11">
        <v>45832</v>
      </c>
    </row>
    <row r="79" customHeight="1" spans="1:16">
      <c r="A79" s="18">
        <v>77</v>
      </c>
      <c r="B79" s="23" t="s">
        <v>325</v>
      </c>
      <c r="C79" s="8" t="s">
        <v>363</v>
      </c>
      <c r="D79" s="7" t="s">
        <v>364</v>
      </c>
      <c r="E79" s="7" t="s">
        <v>365</v>
      </c>
      <c r="F79" s="7" t="s">
        <v>366</v>
      </c>
      <c r="G79" s="8" t="s">
        <v>367</v>
      </c>
      <c r="H79" s="23" t="s">
        <v>331</v>
      </c>
      <c r="I79" s="8" t="s">
        <v>339</v>
      </c>
      <c r="J79" s="8" t="s">
        <v>25</v>
      </c>
      <c r="K79" s="8" t="s">
        <v>345</v>
      </c>
      <c r="L79" s="7">
        <v>12315</v>
      </c>
      <c r="M79" s="8" t="s">
        <v>25</v>
      </c>
      <c r="N79" s="23" t="s">
        <v>333</v>
      </c>
      <c r="O79" s="11">
        <v>44035</v>
      </c>
      <c r="P79" s="11">
        <v>45860</v>
      </c>
    </row>
    <row r="80" customHeight="1" spans="1:16">
      <c r="A80" s="18">
        <v>78</v>
      </c>
      <c r="B80" s="23" t="s">
        <v>325</v>
      </c>
      <c r="C80" s="8" t="s">
        <v>368</v>
      </c>
      <c r="D80" s="7" t="s">
        <v>369</v>
      </c>
      <c r="E80" s="7" t="s">
        <v>370</v>
      </c>
      <c r="F80" s="7" t="s">
        <v>86</v>
      </c>
      <c r="G80" s="8" t="s">
        <v>371</v>
      </c>
      <c r="H80" s="23" t="s">
        <v>331</v>
      </c>
      <c r="I80" s="8" t="s">
        <v>339</v>
      </c>
      <c r="J80" s="8" t="s">
        <v>25</v>
      </c>
      <c r="K80" s="8" t="s">
        <v>345</v>
      </c>
      <c r="L80" s="7">
        <v>12315</v>
      </c>
      <c r="M80" s="8" t="s">
        <v>25</v>
      </c>
      <c r="N80" s="23" t="s">
        <v>333</v>
      </c>
      <c r="O80" s="11">
        <v>44037</v>
      </c>
      <c r="P80" s="11">
        <v>45862</v>
      </c>
    </row>
  </sheetData>
  <sortState ref="A3:Q30">
    <sortCondition ref="A3" descending="1"/>
  </sortState>
  <mergeCells count="1">
    <mergeCell ref="A1:P1"/>
  </mergeCells>
  <dataValidations count="6">
    <dataValidation type="custom" allowBlank="1" showInputMessage="1" showErrorMessage="1" promptTitle="有效期自" prompt="必填项，填写行政许可决定的开始执行日期，日期格式为YYYY/MM/DD" sqref="O77 O78">
      <formula1>BP77</formula1>
    </dataValidation>
    <dataValidation allowBlank="1" showInputMessage="1" showErrorMessage="1" promptTitle="(**必填**)" prompt="(**必填**)" sqref="F77:F80"/>
    <dataValidation type="custom" allowBlank="1" showInputMessage="1" showErrorMessage="1" promptTitle="行政相对人名称" prompt="必填项，填写公民、法人及非法人组织名称,文本（200个字符）" sqref="C77:C78">
      <formula1>BD77</formula1>
    </dataValidation>
    <dataValidation type="custom" allowBlank="1" showInputMessage="1" showErrorMessage="1" promptTitle="行政相对人代码_1（统一社会信用代码）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文本（18个字符）" sqref="E77:E78">
      <formula1>BF77</formula1>
    </dataValidation>
    <dataValidation allowBlank="1" showInputMessage="1" showErrorMessage="1" promptTitle="地址(**必填**)" prompt="保留原始内容即可" sqref="G73:G80"/>
    <dataValidation allowBlank="1" showInputMessage="1" showErrorMessage="1" promptTitle="经营方式(**必填**)" prompt="批发、连锁、零售等" sqref="H73:H80"/>
  </dataValidations>
  <pageMargins left="0.700694444444445" right="0.700694444444445" top="0.751388888888889" bottom="0.751388888888889" header="0.298611111111111" footer="0.298611111111111"/>
  <pageSetup paperSize="9" orientation="landscape" horizontalDpi="60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zoomScale="120" zoomScaleNormal="120" workbookViewId="0">
      <selection activeCell="I12" sqref="I12"/>
    </sheetView>
  </sheetViews>
  <sheetFormatPr defaultColWidth="9" defaultRowHeight="14.4" outlineLevelRow="5"/>
  <cols>
    <col min="1" max="1" width="5.25" customWidth="1"/>
    <col min="2" max="2" width="8.63888888888889" customWidth="1"/>
    <col min="3" max="3" width="9.05555555555556" customWidth="1"/>
    <col min="4" max="4" width="18.75" customWidth="1"/>
    <col min="5" max="5" width="14.0648148148148" customWidth="1"/>
    <col min="6" max="6" width="6.24074074074074" customWidth="1"/>
    <col min="7" max="7" width="14.2685185185185" customWidth="1"/>
    <col min="8" max="8" width="9.15740740740741" customWidth="1"/>
    <col min="9" max="9" width="8.22222222222222" customWidth="1"/>
    <col min="10" max="10" width="5.5" customWidth="1"/>
    <col min="11" max="11" width="7.90740740740741" customWidth="1"/>
    <col min="12" max="12" width="6.55555555555556" customWidth="1"/>
    <col min="13" max="13" width="7.39814814814815" customWidth="1"/>
  </cols>
  <sheetData>
    <row r="1" ht="72" spans="1:1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10</v>
      </c>
      <c r="J1" s="1" t="s">
        <v>12</v>
      </c>
      <c r="K1" s="1" t="s">
        <v>13</v>
      </c>
      <c r="L1" s="1" t="s">
        <v>14</v>
      </c>
      <c r="M1" s="10" t="s">
        <v>15</v>
      </c>
    </row>
    <row r="2" ht="31" customHeight="1" spans="1:13">
      <c r="A2" s="2">
        <v>1</v>
      </c>
      <c r="B2" s="3" t="s">
        <v>372</v>
      </c>
      <c r="C2" s="4" t="s">
        <v>373</v>
      </c>
      <c r="D2" s="5" t="s">
        <v>374</v>
      </c>
      <c r="E2" s="6" t="s">
        <v>375</v>
      </c>
      <c r="F2" s="7" t="s">
        <v>376</v>
      </c>
      <c r="G2" s="8" t="s">
        <v>377</v>
      </c>
      <c r="H2" s="9" t="s">
        <v>378</v>
      </c>
      <c r="I2" s="9" t="s">
        <v>25</v>
      </c>
      <c r="J2" s="6">
        <v>12315</v>
      </c>
      <c r="K2" s="9" t="s">
        <v>25</v>
      </c>
      <c r="L2" s="6" t="s">
        <v>333</v>
      </c>
      <c r="M2" s="11">
        <v>44039</v>
      </c>
    </row>
    <row r="3" ht="31" customHeight="1" spans="1:13">
      <c r="A3" s="2">
        <v>2</v>
      </c>
      <c r="B3" s="3" t="s">
        <v>372</v>
      </c>
      <c r="C3" s="4" t="s">
        <v>379</v>
      </c>
      <c r="D3" s="5" t="s">
        <v>380</v>
      </c>
      <c r="E3" s="6" t="s">
        <v>381</v>
      </c>
      <c r="F3" s="7" t="s">
        <v>382</v>
      </c>
      <c r="G3" s="8" t="s">
        <v>383</v>
      </c>
      <c r="H3" s="9" t="s">
        <v>378</v>
      </c>
      <c r="I3" s="9" t="s">
        <v>25</v>
      </c>
      <c r="J3" s="6">
        <v>12315</v>
      </c>
      <c r="K3" s="9" t="s">
        <v>25</v>
      </c>
      <c r="L3" s="6" t="s">
        <v>333</v>
      </c>
      <c r="M3" s="11">
        <v>44040</v>
      </c>
    </row>
    <row r="4" ht="31" customHeight="1" spans="1:13">
      <c r="A4" s="2">
        <v>3</v>
      </c>
      <c r="B4" s="3" t="s">
        <v>372</v>
      </c>
      <c r="C4" s="4" t="s">
        <v>384</v>
      </c>
      <c r="D4" s="5" t="s">
        <v>385</v>
      </c>
      <c r="E4" s="6" t="s">
        <v>386</v>
      </c>
      <c r="F4" s="7" t="s">
        <v>387</v>
      </c>
      <c r="G4" s="8" t="s">
        <v>388</v>
      </c>
      <c r="H4" s="9" t="s">
        <v>378</v>
      </c>
      <c r="I4" s="9" t="s">
        <v>25</v>
      </c>
      <c r="J4" s="6">
        <v>12315</v>
      </c>
      <c r="K4" s="9" t="s">
        <v>25</v>
      </c>
      <c r="L4" s="6" t="s">
        <v>333</v>
      </c>
      <c r="M4" s="11">
        <v>44040</v>
      </c>
    </row>
    <row r="5" ht="31" customHeight="1" spans="1:13">
      <c r="A5" s="2">
        <v>4</v>
      </c>
      <c r="B5" s="3" t="s">
        <v>372</v>
      </c>
      <c r="C5" s="4" t="s">
        <v>83</v>
      </c>
      <c r="D5" s="5" t="s">
        <v>389</v>
      </c>
      <c r="E5" s="6" t="s">
        <v>85</v>
      </c>
      <c r="F5" s="7" t="s">
        <v>86</v>
      </c>
      <c r="G5" s="8" t="s">
        <v>390</v>
      </c>
      <c r="H5" s="9" t="s">
        <v>378</v>
      </c>
      <c r="I5" s="9" t="s">
        <v>25</v>
      </c>
      <c r="J5" s="6">
        <v>12315</v>
      </c>
      <c r="K5" s="9" t="s">
        <v>25</v>
      </c>
      <c r="L5" s="6" t="s">
        <v>333</v>
      </c>
      <c r="M5" s="11">
        <v>44041</v>
      </c>
    </row>
    <row r="6" ht="31" customHeight="1" spans="1:13">
      <c r="A6" s="2">
        <v>5</v>
      </c>
      <c r="B6" s="3" t="s">
        <v>372</v>
      </c>
      <c r="C6" s="4" t="s">
        <v>368</v>
      </c>
      <c r="D6" s="5" t="s">
        <v>391</v>
      </c>
      <c r="E6" s="6" t="s">
        <v>392</v>
      </c>
      <c r="F6" s="7" t="s">
        <v>86</v>
      </c>
      <c r="G6" s="8" t="s">
        <v>393</v>
      </c>
      <c r="H6" s="9" t="s">
        <v>378</v>
      </c>
      <c r="I6" s="9" t="s">
        <v>25</v>
      </c>
      <c r="J6" s="6">
        <v>12315</v>
      </c>
      <c r="K6" s="9" t="s">
        <v>25</v>
      </c>
      <c r="L6" s="6" t="s">
        <v>333</v>
      </c>
      <c r="M6" s="11">
        <v>44041</v>
      </c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许可证</vt:lpstr>
      <vt:lpstr>二类医疗器械备案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程林</cp:lastModifiedBy>
  <dcterms:created xsi:type="dcterms:W3CDTF">2006-09-16T00:00:00Z</dcterms:created>
  <dcterms:modified xsi:type="dcterms:W3CDTF">2020-08-05T03:01:59Z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