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许可证" sheetId="1" r:id="rId1"/>
    <sheet name="二类医疗器械备案" sheetId="2" r:id="rId2"/>
  </sheets>
  <calcPr calcId="144525"/>
</workbook>
</file>

<file path=xl/sharedStrings.xml><?xml version="1.0" encoding="utf-8"?>
<sst xmlns="http://schemas.openxmlformats.org/spreadsheetml/2006/main" count="342" uniqueCount="186">
  <si>
    <t>2020年食品经营许可公示表</t>
  </si>
  <si>
    <t>序号</t>
  </si>
  <si>
    <t>许可证名称</t>
  </si>
  <si>
    <t>经营者名称</t>
  </si>
  <si>
    <t>许可证编号</t>
  </si>
  <si>
    <t>社会信用代码</t>
  </si>
  <si>
    <t>法定代表人（负责人）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</si>
  <si>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</si>
  <si>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</si>
  <si>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</si>
  <si>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</si>
  <si>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</si>
  <si>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</si>
  <si>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</si>
  <si>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</si>
  <si>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</si>
  <si>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</si>
  <si>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</si>
  <si>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高台县黄记餐厅</t>
  </si>
  <si>
    <t>JY26207241510356</t>
  </si>
  <si>
    <t>92620724MA738QB4XU</t>
  </si>
  <si>
    <t>王玉环</t>
  </si>
  <si>
    <t>甘肃省张掖市高台县城关镇新建南村社区西城河路274号(灵秀嘉苑商铺）</t>
  </si>
  <si>
    <t>餐饮服务经营者</t>
  </si>
  <si>
    <t>预包装食品（含冷藏冷冻食品）销售;热食类食品制售;冷食类食品制售;</t>
  </si>
  <si>
    <t>高台县市场监督管理局</t>
  </si>
  <si>
    <t>刘晓平
孙芸</t>
  </si>
  <si>
    <t>李虎</t>
  </si>
  <si>
    <t>高台县玉馨便利烟酒店</t>
  </si>
  <si>
    <t>JY16207241510361</t>
  </si>
  <si>
    <t>92620724MA72XYFU5B</t>
  </si>
  <si>
    <t>周燕燕</t>
  </si>
  <si>
    <t>甘肃省张掖市高台县城关镇田园路南苑小区西门南侧8号楼下自东向西第一间门店</t>
  </si>
  <si>
    <t>食品销售经营者</t>
  </si>
  <si>
    <t>预包装食品（含冷藏冷冻食品）销售;保健食品销售;</t>
  </si>
  <si>
    <t>高台县顺新牛肉面店</t>
  </si>
  <si>
    <t>JY26207241510372</t>
  </si>
  <si>
    <t>92620724MA72BQ934N</t>
  </si>
  <si>
    <t>张建明</t>
  </si>
  <si>
    <t>甘肃省张掖市高台县巷道镇南湾村解放南路32号</t>
  </si>
  <si>
    <t>预包装食品（不含冷藏冷冻食品）销售;热食类食品制售;</t>
  </si>
  <si>
    <t>于婷
高金雯</t>
  </si>
  <si>
    <t>高台县顺玲商行</t>
  </si>
  <si>
    <t>JY16207241510337</t>
  </si>
  <si>
    <t>92620724MA72J6Y08B</t>
  </si>
  <si>
    <t>夏松顺</t>
  </si>
  <si>
    <t>甘肃省张掖市高台县城关镇东苑社区县府东街26号</t>
  </si>
  <si>
    <t>黄鸿雁
郑文杰</t>
  </si>
  <si>
    <t>高台县新南苑好宜佳果蔬店</t>
  </si>
  <si>
    <t>JY16207241510345</t>
  </si>
  <si>
    <t>92620724MA735T6W9H</t>
  </si>
  <si>
    <t>王翠萍</t>
  </si>
  <si>
    <t>甘肃省张掖市高台县城关镇新建南村社区西城河路115号</t>
  </si>
  <si>
    <t>预包装食品（含冷藏冷冻食品）销售;散装食品（含冷藏冷冻食品）销售;</t>
  </si>
  <si>
    <t>高台县吾家有甜饮品店</t>
  </si>
  <si>
    <t>JY26207241510321</t>
  </si>
  <si>
    <t>92620724MA743BHE2J</t>
  </si>
  <si>
    <t>刘波</t>
  </si>
  <si>
    <t>甘肃省张掖市高台县城关镇医院西路社区南城河街67号</t>
  </si>
  <si>
    <t>糕点类食品制售（含裱花蛋糕）;自制饮品制售（不含压力容器）;</t>
  </si>
  <si>
    <t>高台县鑫翔宇糖酒副食批发部</t>
  </si>
  <si>
    <t>JY16207241510312</t>
  </si>
  <si>
    <t>92620724MA731X3A9L</t>
  </si>
  <si>
    <t>黄五丽</t>
  </si>
  <si>
    <t>甘肃省城关镇锦霖华庭一号楼一层105商铺</t>
  </si>
  <si>
    <t>高台县锦御早餐店</t>
  </si>
  <si>
    <t>JY26207241510276</t>
  </si>
  <si>
    <t>92620724MA74NR9A16</t>
  </si>
  <si>
    <t>李怡霖</t>
  </si>
  <si>
    <t>甘肃省张掖市高台县城关镇医院西路社区东城河路82号（福康综合楼自南向北第一间）</t>
  </si>
  <si>
    <t>预包装食品（含冷藏冷冻食品）销售;热食类食品制售;</t>
  </si>
  <si>
    <t>中国石油天然气股份有限公司甘肃张掖销售分公司高台西关加油站</t>
  </si>
  <si>
    <t>JY16207241510281</t>
  </si>
  <si>
    <t>91620724561131764P</t>
  </si>
  <si>
    <t>李杰</t>
  </si>
  <si>
    <t>甘肃省张掖市高台县城关镇人民西路449号</t>
  </si>
  <si>
    <t>高台县暮色烧烤店</t>
  </si>
  <si>
    <t>JY26207241510292</t>
  </si>
  <si>
    <t>92620724MA73R8Q74B</t>
  </si>
  <si>
    <t>殷万凯</t>
  </si>
  <si>
    <t>甘肃省张掖市高台县城关镇医院西路社区商贸街37号</t>
  </si>
  <si>
    <t>高台县张青燕黑芝麻糊店</t>
  </si>
  <si>
    <t>JY16207241510304</t>
  </si>
  <si>
    <t>92620724MA740FME9L</t>
  </si>
  <si>
    <t>张青燕</t>
  </si>
  <si>
    <t>甘肃省张掖市高台县城关镇医院西路社区南城河街79号</t>
  </si>
  <si>
    <t>预包装食品（不含冷藏冷冻食品）销售;散装食品（不含冷藏冷冻食品）销售;</t>
  </si>
  <si>
    <t>小经营店核发</t>
  </si>
  <si>
    <t>高台县乐百家烟酒商行</t>
  </si>
  <si>
    <t>XJY16207240469</t>
  </si>
  <si>
    <t>92620724MA72P5BD8C</t>
  </si>
  <si>
    <t>权小琴</t>
  </si>
  <si>
    <t>高台县城关镇人民西路社区人民西路330号</t>
  </si>
  <si>
    <t>预包装食品（含冷藏冷冻）；保健食品销售</t>
  </si>
  <si>
    <t>高台县筷乐煮食麻辣烫店</t>
  </si>
  <si>
    <t>XJY26207240470</t>
  </si>
  <si>
    <t>92620724MA74J7YQ57</t>
  </si>
  <si>
    <t>赵会琴</t>
  </si>
  <si>
    <t>高台县骆驼城镇永胜村</t>
  </si>
  <si>
    <t>热食类食品制售；预包装食品（含冷藏冷冻）销售</t>
  </si>
  <si>
    <t>寇克强
张丽娟</t>
  </si>
  <si>
    <t>高台县夏氏熟食店</t>
  </si>
  <si>
    <t>XJY26207240471</t>
  </si>
  <si>
    <t>92620724MA733JM86F</t>
  </si>
  <si>
    <t>夏元兵</t>
  </si>
  <si>
    <t>高台县城关镇新建南村社区西城河路410号</t>
  </si>
  <si>
    <t>热食类食品制售</t>
  </si>
  <si>
    <t>高台县燕琴芝麻糊店</t>
  </si>
  <si>
    <t>XJY16207240472</t>
  </si>
  <si>
    <t>92620724MA73DAXR1J</t>
  </si>
  <si>
    <t>赵燕琴</t>
  </si>
  <si>
    <t>高台县城关镇解放北路48号</t>
  </si>
  <si>
    <t>预包装食品（不含冷藏冷冻）销售；散装食品（不含冷藏冷冻）销售</t>
  </si>
  <si>
    <t>高台县彭玉珍商行</t>
  </si>
  <si>
    <t>XJY16207240473</t>
  </si>
  <si>
    <t>92620724MA72Q1Y023</t>
  </si>
  <si>
    <t>彭玉珍</t>
  </si>
  <si>
    <t>高台县城关镇商贸街62号</t>
  </si>
  <si>
    <t>预包装食品（含冷藏冷冻）∶保健食品销售</t>
  </si>
  <si>
    <t>高台县口留香饺子馆</t>
  </si>
  <si>
    <t>XJY26207240474</t>
  </si>
  <si>
    <t>92620724MA72MEFL7Q</t>
  </si>
  <si>
    <t>王红梅</t>
  </si>
  <si>
    <t>高台县城关镇前进路西部天地时代广场北侧门点</t>
  </si>
  <si>
    <t>高台县姚记麻辣烫店</t>
  </si>
  <si>
    <t>XJY26207240475</t>
  </si>
  <si>
    <t>92620724MA73XT5T0P</t>
  </si>
  <si>
    <t>张彩霞</t>
  </si>
  <si>
    <t>高台县南华镇先锋村三社</t>
  </si>
  <si>
    <t>范文
陈寅</t>
  </si>
  <si>
    <t>小作坊核发</t>
  </si>
  <si>
    <t>高台县玉秀蒸汽面筋加工坊</t>
  </si>
  <si>
    <t>GSXD6207240225</t>
  </si>
  <si>
    <t>92620724MA72DTU02H</t>
  </si>
  <si>
    <t>徐永礼</t>
  </si>
  <si>
    <t>高台县城关镇新建南村社区田园路435号（西辰丽景3号楼下）</t>
  </si>
  <si>
    <t>面筋店</t>
  </si>
  <si>
    <t>其他粮食加工品</t>
  </si>
  <si>
    <t>刘晓平
盛丽娟</t>
  </si>
  <si>
    <t>高台县华夏九眼泉烧坊</t>
  </si>
  <si>
    <t>GSXD6207240226</t>
  </si>
  <si>
    <t>92620724MA73GUYU3J</t>
  </si>
  <si>
    <t>符刚</t>
  </si>
  <si>
    <t>高台县黑泉镇定平村五社74号</t>
  </si>
  <si>
    <t>白酒店</t>
  </si>
  <si>
    <t>白酒</t>
  </si>
  <si>
    <t>徐鹏
王德勇</t>
  </si>
  <si>
    <t>小摊贩核发</t>
  </si>
  <si>
    <t>顾军</t>
  </si>
  <si>
    <t>TD6207240434</t>
  </si>
  <si>
    <t>622225197211052714</t>
  </si>
  <si>
    <t>高台县各乡镇流动</t>
  </si>
  <si>
    <t>小摊贩</t>
  </si>
  <si>
    <t>预包装食品；散装食品</t>
  </si>
  <si>
    <t>康媛媛</t>
  </si>
  <si>
    <t>TD6207240435</t>
  </si>
  <si>
    <t>612731199506202224</t>
  </si>
  <si>
    <t>高台县城关镇地下商业步行街</t>
  </si>
  <si>
    <t>烧烤制售</t>
  </si>
  <si>
    <t>药品经营许可证</t>
  </si>
  <si>
    <t>高台县凝德堂药店二分店</t>
  </si>
  <si>
    <t>甘DA9365057-II号</t>
  </si>
  <si>
    <t>92620724MA74HW3E7R</t>
  </si>
  <si>
    <t>方晋国</t>
  </si>
  <si>
    <t>甘肃省张掖市高台县城关镇解放南路99号</t>
  </si>
  <si>
    <t>零售</t>
  </si>
  <si>
    <t>处方药和非处方药，化学药制剂，中成药，中药饮片，抗生素制剂（以上均不含针剂和大输液）</t>
  </si>
  <si>
    <t>樊婷
黄蕊</t>
  </si>
  <si>
    <t>权会琴</t>
  </si>
  <si>
    <t>高台县凝德堂药店</t>
  </si>
  <si>
    <t>甘DA9365056-II号</t>
  </si>
  <si>
    <t>92620724MA723DN42X</t>
  </si>
  <si>
    <t>甘肃省张掖市高台县城关镇东城河路74号</t>
  </si>
  <si>
    <t>处方药和非处方药，化学药制剂，中成药，中药饮片，生物制品（除疫苗），抗生素制剂（以上均不含针剂和大输液）</t>
  </si>
  <si>
    <t>李菊霞
樊婷</t>
  </si>
  <si>
    <t>甘肃众友健康医药连锁有限公司第四百分店</t>
  </si>
  <si>
    <t>甘CB9368005-II号</t>
  </si>
  <si>
    <t>91620724MA74NH5J24</t>
  </si>
  <si>
    <t>冯德祥</t>
  </si>
  <si>
    <t>甘肃省张掖市高台县城关镇东环路东苑A区4-9之间二层综合楼</t>
  </si>
  <si>
    <t>处方药和非处方药，化学药制剂，中成药，生物制品（除疫苗），抗生素制剂（以上均不含针剂和大输液）</t>
  </si>
  <si>
    <t>高台县宝芝灵大药房</t>
  </si>
  <si>
    <t>甘DA9365064-II号</t>
  </si>
  <si>
    <t>92620724MA7455FJ5Q</t>
  </si>
  <si>
    <t>贾宏鹏</t>
  </si>
  <si>
    <t>甘肃省张掖市高台县城关镇人民西路322号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</si>
</sst>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  <numFmt numFmtId="178" formatCode="yyyy\/mm\/dd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wrapText="1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zoomScale="120" zoomScaleNormal="120" workbookViewId="0">
      <selection activeCell="D30" sqref="D30"/>
    </sheetView>
  </sheetViews>
  <sheetFormatPr defaultColWidth="9" defaultRowHeight="35.1" customHeight="1"/>
  <cols>
    <col min="1" max="1" width="3.75" style="3" customWidth="1"/>
    <col min="2" max="2" width="4.75" style="4" customWidth="1"/>
    <col min="3" max="3" width="6.25" style="4" customWidth="1"/>
    <col min="4" max="4" width="12.6296296296296" style="4" customWidth="1"/>
    <col min="5" max="5" width="14.75" style="4" customWidth="1"/>
    <col min="6" max="6" width="6.75" style="4" customWidth="1"/>
    <col min="7" max="7" width="14.75" style="4" customWidth="1"/>
    <col min="8" max="8" width="5.93518518518519" style="4" customWidth="1"/>
    <col min="9" max="9" width="17.9166666666667" style="4" customWidth="1"/>
    <col min="10" max="11" width="7.12962962962963" style="4" customWidth="1"/>
    <col min="12" max="12" width="5.10185185185185" style="4" customWidth="1"/>
    <col min="13" max="13" width="6.13888888888889" style="4" customWidth="1"/>
    <col min="14" max="14" width="4.88888888888889" style="4" customWidth="1"/>
    <col min="15" max="15" width="8.22222222222222" style="5" customWidth="1"/>
    <col min="16" max="16" width="8.12962962962963" style="6" customWidth="1"/>
    <col min="17" max="16384" width="9" style="4"/>
  </cols>
  <sheetData>
    <row r="1" ht="45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4"/>
      <c r="P1" s="25"/>
    </row>
    <row r="2" customHeight="1" spans="1:1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2" t="s">
        <v>15</v>
      </c>
      <c r="P2" s="1" t="s">
        <v>16</v>
      </c>
    </row>
    <row r="3" ht="45" customHeight="1" spans="1:16">
      <c r="A3" s="9">
        <v>1</v>
      </c>
      <c r="B3" s="10" t="s">
        <v>17</v>
      </c>
      <c r="C3" s="11" t="s">
        <v>18</v>
      </c>
      <c r="D3" s="12" t="s">
        <v>19</v>
      </c>
      <c r="E3" s="12" t="s">
        <v>20</v>
      </c>
      <c r="F3" s="12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7">
        <v>12315</v>
      </c>
      <c r="M3" s="10" t="s">
        <v>25</v>
      </c>
      <c r="N3" s="12" t="s">
        <v>27</v>
      </c>
      <c r="O3" s="26">
        <v>44130</v>
      </c>
      <c r="P3" s="26">
        <v>45955</v>
      </c>
    </row>
    <row r="4" ht="45" customHeight="1" spans="1:16">
      <c r="A4" s="9">
        <v>2</v>
      </c>
      <c r="B4" s="10" t="s">
        <v>17</v>
      </c>
      <c r="C4" s="11" t="s">
        <v>28</v>
      </c>
      <c r="D4" s="12" t="s">
        <v>29</v>
      </c>
      <c r="E4" s="12" t="s">
        <v>30</v>
      </c>
      <c r="F4" s="12" t="s">
        <v>31</v>
      </c>
      <c r="G4" s="10" t="s">
        <v>32</v>
      </c>
      <c r="H4" s="10" t="s">
        <v>33</v>
      </c>
      <c r="I4" s="10" t="s">
        <v>34</v>
      </c>
      <c r="J4" s="10" t="s">
        <v>25</v>
      </c>
      <c r="K4" s="10" t="s">
        <v>26</v>
      </c>
      <c r="L4" s="17">
        <v>12315</v>
      </c>
      <c r="M4" s="10" t="s">
        <v>25</v>
      </c>
      <c r="N4" s="12" t="s">
        <v>27</v>
      </c>
      <c r="O4" s="26">
        <v>44130</v>
      </c>
      <c r="P4" s="26">
        <v>45955</v>
      </c>
    </row>
    <row r="5" ht="42" customHeight="1" spans="1:16">
      <c r="A5" s="9">
        <v>3</v>
      </c>
      <c r="B5" s="10" t="s">
        <v>17</v>
      </c>
      <c r="C5" s="11" t="s">
        <v>35</v>
      </c>
      <c r="D5" s="12" t="s">
        <v>36</v>
      </c>
      <c r="E5" s="12" t="s">
        <v>37</v>
      </c>
      <c r="F5" s="12" t="s">
        <v>38</v>
      </c>
      <c r="G5" s="10" t="s">
        <v>39</v>
      </c>
      <c r="H5" s="10" t="s">
        <v>23</v>
      </c>
      <c r="I5" s="10" t="s">
        <v>40</v>
      </c>
      <c r="J5" s="10" t="s">
        <v>25</v>
      </c>
      <c r="K5" s="10" t="s">
        <v>41</v>
      </c>
      <c r="L5" s="17">
        <v>12315</v>
      </c>
      <c r="M5" s="10" t="s">
        <v>25</v>
      </c>
      <c r="N5" s="12" t="s">
        <v>27</v>
      </c>
      <c r="O5" s="26">
        <v>44130</v>
      </c>
      <c r="P5" s="26">
        <v>45955</v>
      </c>
    </row>
    <row r="6" ht="45" customHeight="1" spans="1:16">
      <c r="A6" s="9">
        <v>4</v>
      </c>
      <c r="B6" s="10" t="s">
        <v>17</v>
      </c>
      <c r="C6" s="11" t="s">
        <v>42</v>
      </c>
      <c r="D6" s="12" t="s">
        <v>43</v>
      </c>
      <c r="E6" s="12" t="s">
        <v>44</v>
      </c>
      <c r="F6" s="12" t="s">
        <v>45</v>
      </c>
      <c r="G6" s="10" t="s">
        <v>46</v>
      </c>
      <c r="H6" s="10" t="s">
        <v>33</v>
      </c>
      <c r="I6" s="10" t="s">
        <v>34</v>
      </c>
      <c r="J6" s="10" t="s">
        <v>25</v>
      </c>
      <c r="K6" s="10" t="s">
        <v>47</v>
      </c>
      <c r="L6" s="17">
        <v>12315</v>
      </c>
      <c r="M6" s="10" t="s">
        <v>25</v>
      </c>
      <c r="N6" s="12" t="s">
        <v>27</v>
      </c>
      <c r="O6" s="26">
        <v>44126</v>
      </c>
      <c r="P6" s="26">
        <v>45951</v>
      </c>
    </row>
    <row r="7" ht="45" customHeight="1" spans="1:16">
      <c r="A7" s="9">
        <v>5</v>
      </c>
      <c r="B7" s="10" t="s">
        <v>17</v>
      </c>
      <c r="C7" s="11" t="s">
        <v>48</v>
      </c>
      <c r="D7" s="12" t="s">
        <v>49</v>
      </c>
      <c r="E7" s="12" t="s">
        <v>50</v>
      </c>
      <c r="F7" s="12" t="s">
        <v>51</v>
      </c>
      <c r="G7" s="10" t="s">
        <v>52</v>
      </c>
      <c r="H7" s="10" t="s">
        <v>33</v>
      </c>
      <c r="I7" s="10" t="s">
        <v>53</v>
      </c>
      <c r="J7" s="10" t="s">
        <v>25</v>
      </c>
      <c r="K7" s="10" t="s">
        <v>26</v>
      </c>
      <c r="L7" s="17">
        <v>12315</v>
      </c>
      <c r="M7" s="10" t="s">
        <v>25</v>
      </c>
      <c r="N7" s="12" t="s">
        <v>27</v>
      </c>
      <c r="O7" s="26">
        <v>44126</v>
      </c>
      <c r="P7" s="26">
        <v>45951</v>
      </c>
    </row>
    <row r="8" ht="43" customHeight="1" spans="1:16">
      <c r="A8" s="9">
        <v>6</v>
      </c>
      <c r="B8" s="10" t="s">
        <v>17</v>
      </c>
      <c r="C8" s="11" t="s">
        <v>54</v>
      </c>
      <c r="D8" s="12" t="s">
        <v>55</v>
      </c>
      <c r="E8" s="12" t="s">
        <v>56</v>
      </c>
      <c r="F8" s="12" t="s">
        <v>57</v>
      </c>
      <c r="G8" s="10" t="s">
        <v>58</v>
      </c>
      <c r="H8" s="10" t="s">
        <v>23</v>
      </c>
      <c r="I8" s="10" t="s">
        <v>59</v>
      </c>
      <c r="J8" s="10" t="s">
        <v>25</v>
      </c>
      <c r="K8" s="10" t="s">
        <v>26</v>
      </c>
      <c r="L8" s="17">
        <v>12315</v>
      </c>
      <c r="M8" s="10" t="s">
        <v>25</v>
      </c>
      <c r="N8" s="12" t="s">
        <v>27</v>
      </c>
      <c r="O8" s="26">
        <v>44124</v>
      </c>
      <c r="P8" s="26">
        <v>45949</v>
      </c>
    </row>
    <row r="9" ht="44" customHeight="1" spans="1:16">
      <c r="A9" s="9">
        <v>7</v>
      </c>
      <c r="B9" s="10" t="s">
        <v>17</v>
      </c>
      <c r="C9" s="11" t="s">
        <v>60</v>
      </c>
      <c r="D9" s="12" t="s">
        <v>61</v>
      </c>
      <c r="E9" s="12" t="s">
        <v>62</v>
      </c>
      <c r="F9" s="12" t="s">
        <v>63</v>
      </c>
      <c r="G9" s="10" t="s">
        <v>64</v>
      </c>
      <c r="H9" s="10" t="s">
        <v>33</v>
      </c>
      <c r="I9" s="10" t="s">
        <v>34</v>
      </c>
      <c r="J9" s="10" t="s">
        <v>25</v>
      </c>
      <c r="K9" s="10" t="s">
        <v>47</v>
      </c>
      <c r="L9" s="17">
        <v>12315</v>
      </c>
      <c r="M9" s="10" t="s">
        <v>25</v>
      </c>
      <c r="N9" s="12" t="s">
        <v>27</v>
      </c>
      <c r="O9" s="26">
        <v>44116</v>
      </c>
      <c r="P9" s="26">
        <v>45941</v>
      </c>
    </row>
    <row r="10" ht="44" customHeight="1" spans="1:16">
      <c r="A10" s="9">
        <v>8</v>
      </c>
      <c r="B10" s="10" t="s">
        <v>17</v>
      </c>
      <c r="C10" s="11" t="s">
        <v>65</v>
      </c>
      <c r="D10" s="12" t="s">
        <v>66</v>
      </c>
      <c r="E10" s="12" t="s">
        <v>67</v>
      </c>
      <c r="F10" s="12" t="s">
        <v>68</v>
      </c>
      <c r="G10" s="10" t="s">
        <v>69</v>
      </c>
      <c r="H10" s="10" t="s">
        <v>23</v>
      </c>
      <c r="I10" s="10" t="s">
        <v>70</v>
      </c>
      <c r="J10" s="10" t="s">
        <v>25</v>
      </c>
      <c r="K10" s="10" t="s">
        <v>26</v>
      </c>
      <c r="L10" s="17">
        <v>12315</v>
      </c>
      <c r="M10" s="10" t="s">
        <v>25</v>
      </c>
      <c r="N10" s="12" t="s">
        <v>27</v>
      </c>
      <c r="O10" s="26">
        <v>44104</v>
      </c>
      <c r="P10" s="26">
        <v>45929</v>
      </c>
    </row>
    <row r="11" ht="44" customHeight="1" spans="1:16">
      <c r="A11" s="9">
        <v>9</v>
      </c>
      <c r="B11" s="10" t="s">
        <v>17</v>
      </c>
      <c r="C11" s="11" t="s">
        <v>71</v>
      </c>
      <c r="D11" s="12" t="s">
        <v>72</v>
      </c>
      <c r="E11" s="12" t="s">
        <v>73</v>
      </c>
      <c r="F11" s="12" t="s">
        <v>74</v>
      </c>
      <c r="G11" s="10" t="s">
        <v>75</v>
      </c>
      <c r="H11" s="10" t="s">
        <v>33</v>
      </c>
      <c r="I11" s="10" t="s">
        <v>34</v>
      </c>
      <c r="J11" s="10" t="s">
        <v>25</v>
      </c>
      <c r="K11" s="10" t="s">
        <v>26</v>
      </c>
      <c r="L11" s="17">
        <v>12315</v>
      </c>
      <c r="M11" s="10" t="s">
        <v>25</v>
      </c>
      <c r="N11" s="12" t="s">
        <v>27</v>
      </c>
      <c r="O11" s="26">
        <v>44104</v>
      </c>
      <c r="P11" s="26">
        <v>45929</v>
      </c>
    </row>
    <row r="12" ht="44" customHeight="1" spans="1:16">
      <c r="A12" s="9">
        <v>10</v>
      </c>
      <c r="B12" s="10" t="s">
        <v>17</v>
      </c>
      <c r="C12" s="11" t="s">
        <v>76</v>
      </c>
      <c r="D12" s="12" t="s">
        <v>77</v>
      </c>
      <c r="E12" s="12" t="s">
        <v>78</v>
      </c>
      <c r="F12" s="12" t="s">
        <v>79</v>
      </c>
      <c r="G12" s="10" t="s">
        <v>80</v>
      </c>
      <c r="H12" s="10" t="s">
        <v>23</v>
      </c>
      <c r="I12" s="10" t="s">
        <v>70</v>
      </c>
      <c r="J12" s="10" t="s">
        <v>25</v>
      </c>
      <c r="K12" s="10" t="s">
        <v>26</v>
      </c>
      <c r="L12" s="17">
        <v>12315</v>
      </c>
      <c r="M12" s="10" t="s">
        <v>25</v>
      </c>
      <c r="N12" s="12" t="s">
        <v>27</v>
      </c>
      <c r="O12" s="26">
        <v>44104</v>
      </c>
      <c r="P12" s="26">
        <v>45929</v>
      </c>
    </row>
    <row r="13" ht="44" customHeight="1" spans="1:16">
      <c r="A13" s="9">
        <v>11</v>
      </c>
      <c r="B13" s="10" t="s">
        <v>17</v>
      </c>
      <c r="C13" s="11" t="s">
        <v>81</v>
      </c>
      <c r="D13" s="12" t="s">
        <v>82</v>
      </c>
      <c r="E13" s="12" t="s">
        <v>83</v>
      </c>
      <c r="F13" s="12" t="s">
        <v>84</v>
      </c>
      <c r="G13" s="10" t="s">
        <v>85</v>
      </c>
      <c r="H13" s="10" t="s">
        <v>33</v>
      </c>
      <c r="I13" s="10" t="s">
        <v>86</v>
      </c>
      <c r="J13" s="10" t="s">
        <v>25</v>
      </c>
      <c r="K13" s="10" t="s">
        <v>26</v>
      </c>
      <c r="L13" s="17">
        <v>12315</v>
      </c>
      <c r="M13" s="10" t="s">
        <v>25</v>
      </c>
      <c r="N13" s="12" t="s">
        <v>27</v>
      </c>
      <c r="O13" s="26">
        <v>44104</v>
      </c>
      <c r="P13" s="26">
        <v>45929</v>
      </c>
    </row>
    <row r="14" ht="44" customHeight="1" spans="1:16">
      <c r="A14" s="9">
        <v>12</v>
      </c>
      <c r="B14" s="10" t="s">
        <v>87</v>
      </c>
      <c r="C14" s="10" t="s">
        <v>88</v>
      </c>
      <c r="D14" s="13" t="s">
        <v>89</v>
      </c>
      <c r="E14" s="12" t="s">
        <v>90</v>
      </c>
      <c r="F14" s="14" t="s">
        <v>91</v>
      </c>
      <c r="G14" s="10" t="s">
        <v>92</v>
      </c>
      <c r="H14" s="10" t="s">
        <v>33</v>
      </c>
      <c r="I14" s="10" t="s">
        <v>93</v>
      </c>
      <c r="J14" s="10" t="s">
        <v>25</v>
      </c>
      <c r="K14" s="10" t="s">
        <v>47</v>
      </c>
      <c r="L14" s="17">
        <v>12315</v>
      </c>
      <c r="M14" s="10" t="s">
        <v>25</v>
      </c>
      <c r="N14" s="12" t="s">
        <v>27</v>
      </c>
      <c r="O14" s="27">
        <v>44114</v>
      </c>
      <c r="P14" s="27">
        <v>45208</v>
      </c>
    </row>
    <row r="15" ht="43" customHeight="1" spans="1:16">
      <c r="A15" s="9">
        <v>13</v>
      </c>
      <c r="B15" s="10" t="s">
        <v>87</v>
      </c>
      <c r="C15" s="10" t="s">
        <v>94</v>
      </c>
      <c r="D15" s="13" t="s">
        <v>95</v>
      </c>
      <c r="E15" s="12" t="s">
        <v>96</v>
      </c>
      <c r="F15" s="14" t="s">
        <v>97</v>
      </c>
      <c r="G15" s="10" t="s">
        <v>98</v>
      </c>
      <c r="H15" s="10" t="s">
        <v>23</v>
      </c>
      <c r="I15" s="10" t="s">
        <v>99</v>
      </c>
      <c r="J15" s="10" t="s">
        <v>25</v>
      </c>
      <c r="K15" s="10" t="s">
        <v>100</v>
      </c>
      <c r="L15" s="17">
        <v>12315</v>
      </c>
      <c r="M15" s="10" t="s">
        <v>25</v>
      </c>
      <c r="N15" s="12" t="s">
        <v>27</v>
      </c>
      <c r="O15" s="27">
        <v>44116</v>
      </c>
      <c r="P15" s="27">
        <v>45210</v>
      </c>
    </row>
    <row r="16" ht="43" customHeight="1" spans="1:16">
      <c r="A16" s="9">
        <v>14</v>
      </c>
      <c r="B16" s="10" t="s">
        <v>87</v>
      </c>
      <c r="C16" s="10" t="s">
        <v>101</v>
      </c>
      <c r="D16" s="13" t="s">
        <v>102</v>
      </c>
      <c r="E16" s="12" t="s">
        <v>103</v>
      </c>
      <c r="F16" s="14" t="s">
        <v>104</v>
      </c>
      <c r="G16" s="10" t="s">
        <v>105</v>
      </c>
      <c r="H16" s="10" t="s">
        <v>23</v>
      </c>
      <c r="I16" s="10" t="s">
        <v>106</v>
      </c>
      <c r="J16" s="10" t="s">
        <v>25</v>
      </c>
      <c r="K16" s="10" t="s">
        <v>26</v>
      </c>
      <c r="L16" s="17">
        <v>12315</v>
      </c>
      <c r="M16" s="10" t="s">
        <v>25</v>
      </c>
      <c r="N16" s="12" t="s">
        <v>27</v>
      </c>
      <c r="O16" s="27">
        <v>44123</v>
      </c>
      <c r="P16" s="27">
        <v>45217</v>
      </c>
    </row>
    <row r="17" ht="43" customHeight="1" spans="1:16">
      <c r="A17" s="9">
        <v>15</v>
      </c>
      <c r="B17" s="10" t="s">
        <v>87</v>
      </c>
      <c r="C17" s="10" t="s">
        <v>107</v>
      </c>
      <c r="D17" s="13" t="s">
        <v>108</v>
      </c>
      <c r="E17" s="12" t="s">
        <v>109</v>
      </c>
      <c r="F17" s="14" t="s">
        <v>110</v>
      </c>
      <c r="G17" s="10" t="s">
        <v>111</v>
      </c>
      <c r="H17" s="10" t="s">
        <v>33</v>
      </c>
      <c r="I17" s="10" t="s">
        <v>112</v>
      </c>
      <c r="J17" s="10" t="s">
        <v>25</v>
      </c>
      <c r="K17" s="10" t="s">
        <v>47</v>
      </c>
      <c r="L17" s="17">
        <v>12315</v>
      </c>
      <c r="M17" s="10" t="s">
        <v>25</v>
      </c>
      <c r="N17" s="12" t="s">
        <v>27</v>
      </c>
      <c r="O17" s="27">
        <v>44123</v>
      </c>
      <c r="P17" s="27">
        <v>45217</v>
      </c>
    </row>
    <row r="18" ht="43" customHeight="1" spans="1:16">
      <c r="A18" s="9">
        <v>16</v>
      </c>
      <c r="B18" s="10" t="s">
        <v>87</v>
      </c>
      <c r="C18" s="10" t="s">
        <v>113</v>
      </c>
      <c r="D18" s="13" t="s">
        <v>114</v>
      </c>
      <c r="E18" s="12" t="s">
        <v>115</v>
      </c>
      <c r="F18" s="14" t="s">
        <v>116</v>
      </c>
      <c r="G18" s="10" t="s">
        <v>117</v>
      </c>
      <c r="H18" s="10" t="s">
        <v>33</v>
      </c>
      <c r="I18" s="10" t="s">
        <v>118</v>
      </c>
      <c r="J18" s="10" t="s">
        <v>25</v>
      </c>
      <c r="K18" s="10" t="s">
        <v>26</v>
      </c>
      <c r="L18" s="17">
        <v>12315</v>
      </c>
      <c r="M18" s="10" t="s">
        <v>25</v>
      </c>
      <c r="N18" s="12" t="s">
        <v>27</v>
      </c>
      <c r="O18" s="27">
        <v>44124</v>
      </c>
      <c r="P18" s="27">
        <v>45218</v>
      </c>
    </row>
    <row r="19" ht="43" customHeight="1" spans="1:16">
      <c r="A19" s="9">
        <v>17</v>
      </c>
      <c r="B19" s="10" t="s">
        <v>87</v>
      </c>
      <c r="C19" s="10" t="s">
        <v>119</v>
      </c>
      <c r="D19" s="13" t="s">
        <v>120</v>
      </c>
      <c r="E19" s="12" t="s">
        <v>121</v>
      </c>
      <c r="F19" s="14" t="s">
        <v>122</v>
      </c>
      <c r="G19" s="10" t="s">
        <v>123</v>
      </c>
      <c r="H19" s="10" t="s">
        <v>23</v>
      </c>
      <c r="I19" s="10" t="s">
        <v>106</v>
      </c>
      <c r="J19" s="10" t="s">
        <v>25</v>
      </c>
      <c r="K19" s="10" t="s">
        <v>47</v>
      </c>
      <c r="L19" s="17">
        <v>12315</v>
      </c>
      <c r="M19" s="10" t="s">
        <v>25</v>
      </c>
      <c r="N19" s="12" t="s">
        <v>27</v>
      </c>
      <c r="O19" s="27">
        <v>44125</v>
      </c>
      <c r="P19" s="27">
        <v>45219</v>
      </c>
    </row>
    <row r="20" ht="43" customHeight="1" spans="1:16">
      <c r="A20" s="9">
        <v>18</v>
      </c>
      <c r="B20" s="10" t="s">
        <v>87</v>
      </c>
      <c r="C20" s="10" t="s">
        <v>124</v>
      </c>
      <c r="D20" s="13" t="s">
        <v>125</v>
      </c>
      <c r="E20" s="12" t="s">
        <v>126</v>
      </c>
      <c r="F20" s="14" t="s">
        <v>127</v>
      </c>
      <c r="G20" s="10" t="s">
        <v>128</v>
      </c>
      <c r="H20" s="10" t="s">
        <v>23</v>
      </c>
      <c r="I20" s="10" t="s">
        <v>106</v>
      </c>
      <c r="J20" s="10" t="s">
        <v>25</v>
      </c>
      <c r="K20" s="10" t="s">
        <v>129</v>
      </c>
      <c r="L20" s="17">
        <v>12315</v>
      </c>
      <c r="M20" s="10" t="s">
        <v>25</v>
      </c>
      <c r="N20" s="12" t="s">
        <v>27</v>
      </c>
      <c r="O20" s="27">
        <v>44125</v>
      </c>
      <c r="P20" s="27">
        <v>45219</v>
      </c>
    </row>
    <row r="21" ht="43" customHeight="1" spans="1:16">
      <c r="A21" s="9">
        <v>19</v>
      </c>
      <c r="B21" s="10" t="s">
        <v>130</v>
      </c>
      <c r="C21" s="15" t="s">
        <v>131</v>
      </c>
      <c r="D21" s="16" t="s">
        <v>132</v>
      </c>
      <c r="E21" s="10" t="s">
        <v>133</v>
      </c>
      <c r="F21" s="10" t="s">
        <v>134</v>
      </c>
      <c r="G21" s="10" t="s">
        <v>135</v>
      </c>
      <c r="H21" s="10" t="s">
        <v>136</v>
      </c>
      <c r="I21" s="10" t="s">
        <v>137</v>
      </c>
      <c r="J21" s="10" t="s">
        <v>25</v>
      </c>
      <c r="K21" s="10" t="s">
        <v>138</v>
      </c>
      <c r="L21" s="17">
        <v>12315</v>
      </c>
      <c r="M21" s="10" t="s">
        <v>25</v>
      </c>
      <c r="N21" s="12" t="s">
        <v>27</v>
      </c>
      <c r="O21" s="28">
        <v>44118</v>
      </c>
      <c r="P21" s="28">
        <v>45212</v>
      </c>
    </row>
    <row r="22" ht="43" customHeight="1" spans="1:16">
      <c r="A22" s="9">
        <v>20</v>
      </c>
      <c r="B22" s="10" t="s">
        <v>130</v>
      </c>
      <c r="C22" s="15" t="s">
        <v>139</v>
      </c>
      <c r="D22" s="16" t="s">
        <v>140</v>
      </c>
      <c r="E22" s="10" t="s">
        <v>141</v>
      </c>
      <c r="F22" s="10" t="s">
        <v>142</v>
      </c>
      <c r="G22" s="10" t="s">
        <v>143</v>
      </c>
      <c r="H22" s="10" t="s">
        <v>144</v>
      </c>
      <c r="I22" s="10" t="s">
        <v>145</v>
      </c>
      <c r="J22" s="10" t="s">
        <v>25</v>
      </c>
      <c r="K22" s="10" t="s">
        <v>146</v>
      </c>
      <c r="L22" s="17">
        <v>12315</v>
      </c>
      <c r="M22" s="10" t="s">
        <v>25</v>
      </c>
      <c r="N22" s="12" t="s">
        <v>27</v>
      </c>
      <c r="O22" s="28">
        <v>44124</v>
      </c>
      <c r="P22" s="28">
        <v>45218</v>
      </c>
    </row>
    <row r="23" ht="43" customHeight="1" spans="1:16">
      <c r="A23" s="9">
        <v>21</v>
      </c>
      <c r="B23" s="10" t="s">
        <v>147</v>
      </c>
      <c r="C23" s="17" t="s">
        <v>148</v>
      </c>
      <c r="D23" s="17" t="s">
        <v>149</v>
      </c>
      <c r="E23" s="18" t="s">
        <v>150</v>
      </c>
      <c r="F23" s="17" t="s">
        <v>148</v>
      </c>
      <c r="G23" s="17" t="s">
        <v>151</v>
      </c>
      <c r="H23" s="17" t="s">
        <v>152</v>
      </c>
      <c r="I23" s="10" t="s">
        <v>153</v>
      </c>
      <c r="J23" s="10" t="s">
        <v>25</v>
      </c>
      <c r="K23" s="10" t="s">
        <v>26</v>
      </c>
      <c r="L23" s="17">
        <v>12315</v>
      </c>
      <c r="M23" s="10" t="s">
        <v>25</v>
      </c>
      <c r="N23" s="12" t="s">
        <v>27</v>
      </c>
      <c r="O23" s="27">
        <v>44126</v>
      </c>
      <c r="P23" s="27">
        <v>44490</v>
      </c>
    </row>
    <row r="24" ht="43" customHeight="1" spans="1:16">
      <c r="A24" s="9">
        <v>22</v>
      </c>
      <c r="B24" s="10" t="s">
        <v>147</v>
      </c>
      <c r="C24" s="17" t="s">
        <v>154</v>
      </c>
      <c r="D24" s="17" t="s">
        <v>155</v>
      </c>
      <c r="E24" s="18" t="s">
        <v>156</v>
      </c>
      <c r="F24" s="17" t="s">
        <v>154</v>
      </c>
      <c r="G24" s="10" t="s">
        <v>157</v>
      </c>
      <c r="H24" s="17" t="s">
        <v>152</v>
      </c>
      <c r="I24" s="17" t="s">
        <v>158</v>
      </c>
      <c r="J24" s="10" t="s">
        <v>25</v>
      </c>
      <c r="K24" s="10" t="s">
        <v>26</v>
      </c>
      <c r="L24" s="17">
        <v>12315</v>
      </c>
      <c r="M24" s="10" t="s">
        <v>25</v>
      </c>
      <c r="N24" s="12" t="s">
        <v>27</v>
      </c>
      <c r="O24" s="27">
        <v>44127</v>
      </c>
      <c r="P24" s="27">
        <v>44155</v>
      </c>
    </row>
    <row r="25" ht="43" customHeight="1" spans="1:16">
      <c r="A25" s="9">
        <v>23</v>
      </c>
      <c r="B25" s="10" t="s">
        <v>159</v>
      </c>
      <c r="C25" s="19" t="s">
        <v>160</v>
      </c>
      <c r="D25" s="20" t="s">
        <v>161</v>
      </c>
      <c r="E25" s="20" t="s">
        <v>162</v>
      </c>
      <c r="F25" s="20" t="s">
        <v>163</v>
      </c>
      <c r="G25" s="21" t="s">
        <v>164</v>
      </c>
      <c r="H25" s="22" t="s">
        <v>165</v>
      </c>
      <c r="I25" s="19" t="s">
        <v>166</v>
      </c>
      <c r="J25" s="29" t="s">
        <v>25</v>
      </c>
      <c r="K25" s="29" t="s">
        <v>167</v>
      </c>
      <c r="L25" s="30">
        <v>12315</v>
      </c>
      <c r="M25" s="29" t="s">
        <v>25</v>
      </c>
      <c r="N25" s="31" t="s">
        <v>168</v>
      </c>
      <c r="O25" s="32">
        <v>44113</v>
      </c>
      <c r="P25" s="32">
        <v>45948</v>
      </c>
    </row>
    <row r="26" ht="43" customHeight="1" spans="1:16">
      <c r="A26" s="9">
        <v>24</v>
      </c>
      <c r="B26" s="10" t="s">
        <v>159</v>
      </c>
      <c r="C26" s="19" t="s">
        <v>169</v>
      </c>
      <c r="D26" s="20" t="s">
        <v>170</v>
      </c>
      <c r="E26" s="20" t="s">
        <v>171</v>
      </c>
      <c r="F26" s="20" t="s">
        <v>163</v>
      </c>
      <c r="G26" s="21" t="s">
        <v>172</v>
      </c>
      <c r="H26" s="22" t="s">
        <v>165</v>
      </c>
      <c r="I26" s="19" t="s">
        <v>173</v>
      </c>
      <c r="J26" s="29" t="s">
        <v>25</v>
      </c>
      <c r="K26" s="29" t="s">
        <v>174</v>
      </c>
      <c r="L26" s="30">
        <v>12315</v>
      </c>
      <c r="M26" s="29" t="s">
        <v>25</v>
      </c>
      <c r="N26" s="31" t="s">
        <v>168</v>
      </c>
      <c r="O26" s="32">
        <v>44123</v>
      </c>
      <c r="P26" s="32">
        <v>45948</v>
      </c>
    </row>
    <row r="27" ht="43" customHeight="1" spans="1:16">
      <c r="A27" s="9">
        <v>25</v>
      </c>
      <c r="B27" s="10" t="s">
        <v>159</v>
      </c>
      <c r="C27" s="19" t="s">
        <v>175</v>
      </c>
      <c r="D27" s="20" t="s">
        <v>176</v>
      </c>
      <c r="E27" s="20" t="s">
        <v>177</v>
      </c>
      <c r="F27" s="20" t="s">
        <v>178</v>
      </c>
      <c r="G27" s="21" t="s">
        <v>179</v>
      </c>
      <c r="H27" s="22" t="s">
        <v>165</v>
      </c>
      <c r="I27" s="19" t="s">
        <v>180</v>
      </c>
      <c r="J27" s="29" t="s">
        <v>25</v>
      </c>
      <c r="K27" s="29" t="s">
        <v>174</v>
      </c>
      <c r="L27" s="30">
        <v>12315</v>
      </c>
      <c r="M27" s="29" t="s">
        <v>25</v>
      </c>
      <c r="N27" s="31" t="s">
        <v>168</v>
      </c>
      <c r="O27" s="32">
        <v>44124</v>
      </c>
      <c r="P27" s="32">
        <v>44970</v>
      </c>
    </row>
    <row r="28" ht="45" customHeight="1" spans="1:16">
      <c r="A28" s="9">
        <v>26</v>
      </c>
      <c r="B28" s="10" t="s">
        <v>159</v>
      </c>
      <c r="C28" s="19" t="s">
        <v>181</v>
      </c>
      <c r="D28" s="20" t="s">
        <v>182</v>
      </c>
      <c r="E28" s="23" t="s">
        <v>183</v>
      </c>
      <c r="F28" s="23" t="s">
        <v>184</v>
      </c>
      <c r="G28" s="21" t="s">
        <v>185</v>
      </c>
      <c r="H28" s="22" t="s">
        <v>165</v>
      </c>
      <c r="I28" s="19" t="s">
        <v>166</v>
      </c>
      <c r="J28" s="29" t="s">
        <v>25</v>
      </c>
      <c r="K28" s="29" t="s">
        <v>167</v>
      </c>
      <c r="L28" s="29">
        <v>12315</v>
      </c>
      <c r="M28" s="29" t="s">
        <v>25</v>
      </c>
      <c r="N28" s="31" t="s">
        <v>168</v>
      </c>
      <c r="O28" s="32">
        <v>44130</v>
      </c>
      <c r="P28" s="32">
        <v>45955</v>
      </c>
    </row>
  </sheetData>
  <sortState ref="A3:Q30">
    <sortCondition ref="A3" descending="1"/>
  </sortState>
  <mergeCells count="1">
    <mergeCell ref="A1:P1"/>
  </mergeCells>
  <dataValidations count="5">
    <dataValidation allowBlank="1" showInputMessage="1" showErrorMessage="1" promptTitle="地址(**必填**)" prompt="保留原始内容即可" sqref="G25 G26 G27:G28"/>
    <dataValidation type="custom" allowBlank="1" showInputMessage="1" showErrorMessage="1" promptTitle="行政相对人代码_1（统一社会信用代码）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文本（18个字符）" sqref="E26 E27">
      <formula1>BF26</formula1>
    </dataValidation>
    <dataValidation type="custom" allowBlank="1" showInputMessage="1" showErrorMessage="1" promptTitle="行政相对人名称" prompt="必填项，填写公民、法人及非法人组织名称,文本（200个字符）" sqref="C27">
      <formula1>BD27</formula1>
    </dataValidation>
    <dataValidation type="custom" allowBlank="1" showInputMessage="1" showErrorMessage="1" promptTitle="法定代表人" prompt="涉及法人及非法人组织、个体工商户时此项为必填项，个体工商户填写经营者姓名，文本（50个字符）" sqref="F27">
      <formula1>BG27</formula1>
    </dataValidation>
    <dataValidation allowBlank="1" showInputMessage="1" showErrorMessage="1" promptTitle="经营方式(**必填**)" prompt="批发、连锁、零售等" sqref="H25:H28"/>
  </dataValidations>
  <pageMargins left="0.700694444444445" right="0.700694444444445" top="0.751388888888889" bottom="0.751388888888889" header="0.298611111111111" footer="0.298611111111111"/>
  <pageSetup paperSize="9" orientation="landscape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"/>
  <sheetViews>
    <sheetView zoomScale="120" zoomScaleNormal="120" workbookViewId="0">
      <selection activeCell="D16" sqref="D16"/>
    </sheetView>
  </sheetViews>
  <sheetFormatPr defaultColWidth="9" defaultRowHeight="14.4"/>
  <cols>
    <col min="1" max="1" width="4.37962962962963" customWidth="1"/>
    <col min="2" max="2" width="8.63888888888889" customWidth="1"/>
    <col min="3" max="3" width="9.05555555555556" customWidth="1"/>
    <col min="4" max="4" width="19.6944444444444" customWidth="1"/>
    <col min="5" max="5" width="14.0648148148148" customWidth="1"/>
    <col min="6" max="6" width="6.24074074074074" customWidth="1"/>
    <col min="7" max="7" width="14.2685185185185" customWidth="1"/>
    <col min="8" max="8" width="9.15740740740741" customWidth="1"/>
    <col min="9" max="9" width="8.22222222222222" customWidth="1"/>
    <col min="10" max="10" width="5.5" customWidth="1"/>
    <col min="11" max="11" width="7.90740740740741" customWidth="1"/>
    <col min="12" max="12" width="6.55555555555556" customWidth="1"/>
    <col min="13" max="13" width="7.39814814814815" customWidth="1"/>
  </cols>
  <sheetData>
    <row r="1" ht="72" spans="1:1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10</v>
      </c>
      <c r="J1" s="1" t="s">
        <v>12</v>
      </c>
      <c r="K1" s="1" t="s">
        <v>13</v>
      </c>
      <c r="L1" s="1" t="s">
        <v>14</v>
      </c>
      <c r="M1" s="2" t="s">
        <v>15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许可证</vt:lpstr>
      <vt:lpstr>二类医疗器械备案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常文</cp:lastModifiedBy>
  <dcterms:created xsi:type="dcterms:W3CDTF">2006-09-16T00:00:00Z</dcterms:created>
  <dcterms:modified xsi:type="dcterms:W3CDTF">2020-10-29T08:38:44Z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