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许可证" sheetId="1" r:id="rId1"/>
    <sheet name="二类医疗器械备案" sheetId="2" r:id="rId2"/>
  </sheets>
  <calcPr calcId="144525"/>
</workbook>
</file>

<file path=xl/sharedStrings.xml><?xml version="1.0" encoding="utf-8"?>
<sst xmlns="http://schemas.openxmlformats.org/spreadsheetml/2006/main" count="607" uniqueCount="302">
  <si>
    <t>2020年食品经营许可公示表</t>
  </si>
  <si>
    <t>序号</t>
  </si>
  <si>
    <t>许可证名称</t>
  </si>
  <si>
    <t>经营者名称</t>
  </si>
  <si>
    <t>许可证编号</t>
  </si>
  <si>
    <t>社会信用代码</t>
  </si>
  <si>
    <t>法定代表人（负责人）</t>
  </si>
  <si>
    <t>经营场所</t>
  </si>
  <si>
    <t>主体业态</t>
  </si>
  <si>
    <t>经营项目</t>
  </si>
  <si>
    <t>日常监督管理机构</t>
  </si>
  <si>
    <t>日常监督管理人员</t>
  </si>
  <si>
    <t>投诉举报电话</t>
  </si>
  <si>
    <t>发证机关</t>
  </si>
  <si>
    <t>签发人</t>
  </si>
  <si>
    <t>发证日期</t>
  </si>
  <si>
    <t>有效期限</t>
  </si>
  <si>
    <t>食品经营许可证</t>
  </si>
  <si>
    <t>高台县栀蓝果蔬店</t>
  </si>
  <si>
    <t>JY16207241510579</t>
  </si>
  <si>
    <t>92620724MA74941504</t>
  </si>
  <si>
    <t>王玉琴</t>
  </si>
  <si>
    <t>甘肃省张掖市高台县巷道镇南湾村景隆北路37号（景隆润园B区1-19号商铺）</t>
  </si>
  <si>
    <t>食品销售经营者</t>
  </si>
  <si>
    <t>预包装食品（含冷藏冷冻食品）销售;散装食品（含冷藏冷冻食品）销售;保健食品销售;</t>
  </si>
  <si>
    <t>高台县市场监督管理局</t>
  </si>
  <si>
    <t>于婷
高金雯</t>
  </si>
  <si>
    <t>李虎</t>
  </si>
  <si>
    <t>高台县韶桦熟食店</t>
  </si>
  <si>
    <t>JY26207241510557</t>
  </si>
  <si>
    <t>92620724MA71TR459L</t>
  </si>
  <si>
    <t>陈兵</t>
  </si>
  <si>
    <t>甘肃省张掖市高台县巷道镇南湾村景隆街158号</t>
  </si>
  <si>
    <t>餐饮服务经营者</t>
  </si>
  <si>
    <t>预包装食品（含冷藏冷冻食品）销售;热食类食品制售;</t>
  </si>
  <si>
    <t>高台县小海星烟酒便利店</t>
  </si>
  <si>
    <t>JY16207241510546</t>
  </si>
  <si>
    <t>92620724MA74WG8J8U</t>
  </si>
  <si>
    <t>陈杰</t>
  </si>
  <si>
    <t>甘肃省张掖市高台县巷道镇南湾村红色大道出口西侧（绿洲公鹿石油销售公司滨河新区加油站）</t>
  </si>
  <si>
    <t>预包装食品（含冷藏冷冻食品）销售;保健食品销售;</t>
  </si>
  <si>
    <t>高台县宣化镇乐二校区食堂</t>
  </si>
  <si>
    <t>JY36207241510568</t>
  </si>
  <si>
    <t>12622225438610348X</t>
  </si>
  <si>
    <t>徐兴锋</t>
  </si>
  <si>
    <t>甘肃省张掖市高台县宣化镇乐二村</t>
  </si>
  <si>
    <t>单位食堂</t>
  </si>
  <si>
    <t>热食类食品制售;</t>
  </si>
  <si>
    <t>何进红
何正乾</t>
  </si>
  <si>
    <t>高台县左邻右舍早餐店</t>
  </si>
  <si>
    <t>JY26207241510516</t>
  </si>
  <si>
    <t>92620724MA7319D131</t>
  </si>
  <si>
    <t>贾玲秀</t>
  </si>
  <si>
    <t>甘肃省张掖市高台县城关镇东苑社区东环路727号（东苑A区经济适用房1号楼由南向北第二间）</t>
  </si>
  <si>
    <t>黄鸿雁
郑文杰</t>
  </si>
  <si>
    <t>高台县巴渝酱大骨自助火锅店</t>
  </si>
  <si>
    <t>JY26207241510524</t>
  </si>
  <si>
    <t>92620724MA74XLL98B</t>
  </si>
  <si>
    <t>李杰</t>
  </si>
  <si>
    <t>甘肃省张掖市高台县城关镇新建南村社区商贸街105号（奇正购物中心北门南侧第一间二楼商铺））</t>
  </si>
  <si>
    <t>刘晓平
盛丽娟</t>
  </si>
  <si>
    <t>高台县新九品火锅店</t>
  </si>
  <si>
    <t>JY26207241510532</t>
  </si>
  <si>
    <t>92620724MA74942P0C</t>
  </si>
  <si>
    <t>陈金玉</t>
  </si>
  <si>
    <t>甘肃省张掖市高台县城关镇人民西路社区人民西路6号</t>
  </si>
  <si>
    <t>高台县小玲杨国福麻辣烫店</t>
  </si>
  <si>
    <t>JY26207241510508</t>
  </si>
  <si>
    <t>92620724MA72F6AC19</t>
  </si>
  <si>
    <t>赵小玲</t>
  </si>
  <si>
    <t>甘肃省张掖市高台县城关镇医院西路社区南环路256号（千禧万象城A座一层A铺04号门店</t>
  </si>
  <si>
    <t>甘肃国美电器有限公司张掖分公司高台店</t>
  </si>
  <si>
    <t>JY16207241510482</t>
  </si>
  <si>
    <t>91620724MA7326K82C</t>
  </si>
  <si>
    <t>刘峰</t>
  </si>
  <si>
    <t>甘肃省张掖市高台县城关镇人民西路93号（移动公司旁边）</t>
  </si>
  <si>
    <t>预包装食品（不含冷藏冷冻食品）销售;保健食品销售;</t>
  </si>
  <si>
    <t>高台县马家羊羔肉大盘鸡店</t>
  </si>
  <si>
    <t>JY26207241510493</t>
  </si>
  <si>
    <t>92620724MA7385FK9T</t>
  </si>
  <si>
    <t>张舍二巴尼</t>
  </si>
  <si>
    <t>甘肃省张掖市高台县骆驼城镇碱泉子村</t>
  </si>
  <si>
    <t>寇克强
张丽娟</t>
  </si>
  <si>
    <t>高台县牛旺角铜锅涮火锅</t>
  </si>
  <si>
    <t>JY26207241510469</t>
  </si>
  <si>
    <t>92620724MA7385CG7G</t>
  </si>
  <si>
    <t>许振华</t>
  </si>
  <si>
    <t>甘肃省张掖市高台县城关镇新建南村社区南城河街219号</t>
  </si>
  <si>
    <t>盛丽娟
孙芸</t>
  </si>
  <si>
    <t>高台县达丰美优营养品商行</t>
  </si>
  <si>
    <t>JY16207241510458</t>
  </si>
  <si>
    <t>92620724MA73G50U9U</t>
  </si>
  <si>
    <t>薛文军</t>
  </si>
  <si>
    <t>甘肃省张掖市高台县城关镇人民西路社区西城河路459号</t>
  </si>
  <si>
    <t>预包装食品（不含冷藏冷冻食品）销售;</t>
  </si>
  <si>
    <t>高台县鑫润源商行</t>
  </si>
  <si>
    <t>JY16207241510474</t>
  </si>
  <si>
    <t>92620724MA73PRL06Y</t>
  </si>
  <si>
    <t>蒲雪琴</t>
  </si>
  <si>
    <t>甘肃省张掖市高台县巷道镇南湾村玉润苑综合楼下自南向北第一间门点</t>
  </si>
  <si>
    <t>预包装食品（含冷藏冷冻食品）销售;散装食品（不含冷藏冷冻食品）销售;保健食品销售;</t>
  </si>
  <si>
    <t>高台县溢润万家烟酒超市</t>
  </si>
  <si>
    <t>JY16207241510415</t>
  </si>
  <si>
    <t>92620724MA73F0FY85</t>
  </si>
  <si>
    <t>桑金荣</t>
  </si>
  <si>
    <t>甘肃省张掖市高台县巷道镇南湾村解放南路52号（玉润苑7号楼下门店）</t>
  </si>
  <si>
    <t>高台县湿地刘阿晶奶茶饮品店</t>
  </si>
  <si>
    <t>JY16207241510423</t>
  </si>
  <si>
    <t>92620724MA732E5X3C</t>
  </si>
  <si>
    <t>王嫱</t>
  </si>
  <si>
    <t>甘肃省张掖市高台县城关镇新建东村社区解放北路116号</t>
  </si>
  <si>
    <t>自制饮品制售（不含压力容器）;</t>
  </si>
  <si>
    <t>高台县新货栈肉类批发店</t>
  </si>
  <si>
    <t>JY16207241510431</t>
  </si>
  <si>
    <t>92620724MA746RTC20</t>
  </si>
  <si>
    <t>杨延川</t>
  </si>
  <si>
    <t>甘肃省张掖市高台县巷道镇南湾村景隆润园A区68号</t>
  </si>
  <si>
    <t>预包装食品（含冷藏冷冻食品）销售;</t>
  </si>
  <si>
    <t>甘肃共裕高新农牧科技开发有限公司</t>
  </si>
  <si>
    <t>JY16207241510440</t>
  </si>
  <si>
    <t>91620724070411542F</t>
  </si>
  <si>
    <t>唐吉</t>
  </si>
  <si>
    <t>甘肃省张掖市高台县西环路</t>
  </si>
  <si>
    <t>预包装食品（含冷藏冷冻食品）销售;散装食品（含冷藏冷冻食品）销售;</t>
  </si>
  <si>
    <t>高台县百圆泽土特产店</t>
  </si>
  <si>
    <t>JY16207241510396</t>
  </si>
  <si>
    <t>92620724MA722L8T8J</t>
  </si>
  <si>
    <t>张爱云</t>
  </si>
  <si>
    <t>甘肃省张掖市高台县城关镇南滨河南路东段南侧(九发家园二号楼下104号商铺）</t>
  </si>
  <si>
    <t>郑文杰
黄鸿雁</t>
  </si>
  <si>
    <t>高台县远名香天鹤楼餐饮馆</t>
  </si>
  <si>
    <t>JY26207241510401</t>
  </si>
  <si>
    <t>92620724MA745MD038</t>
  </si>
  <si>
    <t>李长飞</t>
  </si>
  <si>
    <t>甘肃省张掖市高台县城关镇滨河社区解放北路286号</t>
  </si>
  <si>
    <t>预包装食品（含冷藏冷冻食品）销售;热食类食品制售;冷食类食品制售;</t>
  </si>
  <si>
    <t>高台县小强饮料批发部</t>
  </si>
  <si>
    <t>JY16207241510388</t>
  </si>
  <si>
    <t>92620724MA7414325X</t>
  </si>
  <si>
    <t>马小强</t>
  </si>
  <si>
    <t>甘肃省张掖市高台县巷道镇沙坡村四社（红联小区料场东侧）</t>
  </si>
  <si>
    <t>小经营店核发</t>
  </si>
  <si>
    <t>高台县丰运大肉蔬菜店</t>
  </si>
  <si>
    <t>XJY16207240476</t>
  </si>
  <si>
    <t>92620724MA71DXGDX7</t>
  </si>
  <si>
    <t>万丽娜</t>
  </si>
  <si>
    <t>高台县合黎镇六二村八社23号</t>
  </si>
  <si>
    <t>预包装食品（含冷藏冷冻）</t>
  </si>
  <si>
    <t>桑涛 
王雪梅</t>
  </si>
  <si>
    <t>高台县泰肤乐日用品店</t>
  </si>
  <si>
    <t>XJY16207240477</t>
  </si>
  <si>
    <t>92620724MA71D2RL0L</t>
  </si>
  <si>
    <t>张丽娟</t>
  </si>
  <si>
    <t>高台县城关镇医院西路社区解放南路87号（仁济医院楼下门店</t>
  </si>
  <si>
    <t>预包装食品（不含冷藏冷冻）销售</t>
  </si>
  <si>
    <t>张掖昆仑先锋石油管理服务有限公司</t>
  </si>
  <si>
    <t>XJY16207240478</t>
  </si>
  <si>
    <t>91620724MA73Q1D18U</t>
  </si>
  <si>
    <t>盛海涛</t>
  </si>
  <si>
    <t>高台县南华镇先锋村312国道2795公里处</t>
  </si>
  <si>
    <t>预包装食品（含冷藏冷冻）销售；保健食品销售</t>
  </si>
  <si>
    <t>范文
陈寅</t>
  </si>
  <si>
    <t>高台县飞燕商行</t>
  </si>
  <si>
    <t>XJY16207240479</t>
  </si>
  <si>
    <t>92620724MA74DMMM4C</t>
  </si>
  <si>
    <t>刘亚玲</t>
  </si>
  <si>
    <t>高台县南华镇西街</t>
  </si>
  <si>
    <t>高台县鑫鑫福麻辣店</t>
  </si>
  <si>
    <t>XJY26207240480</t>
  </si>
  <si>
    <t>92620724MA71ERG539</t>
  </si>
  <si>
    <t>许晓芳</t>
  </si>
  <si>
    <t>高台县城关镇县府西街205号</t>
  </si>
  <si>
    <t>热食类食品制售；预包装食品（含冷藏冷冻）</t>
  </si>
  <si>
    <t>202011/17</t>
  </si>
  <si>
    <t>高台县薇儿家凉皮店</t>
  </si>
  <si>
    <t>XJY26207240481</t>
  </si>
  <si>
    <t>92620724MA7304M2X4</t>
  </si>
  <si>
    <t>单凌薇</t>
  </si>
  <si>
    <t>高台县城关镇长征路社区县府西街650号</t>
  </si>
  <si>
    <t>高台县刘凯炒货店</t>
  </si>
  <si>
    <t>XJY16207240482</t>
  </si>
  <si>
    <t>92620724MA72EWTQ2T</t>
  </si>
  <si>
    <t>张莉红</t>
  </si>
  <si>
    <t>高台县城关镇南城河街310号</t>
  </si>
  <si>
    <t>炒货制售</t>
  </si>
  <si>
    <t>高台县益佳商店</t>
  </si>
  <si>
    <t>XJY16207240483</t>
  </si>
  <si>
    <t>92620724MA71LUKH3K</t>
  </si>
  <si>
    <t>陈彩红</t>
  </si>
  <si>
    <t>高台县南华镇汽车站综合楼门店</t>
  </si>
  <si>
    <t>高台县千姿舞台服饰店</t>
  </si>
  <si>
    <t>XJY16207240484</t>
  </si>
  <si>
    <t>92620724MA741LXW89</t>
  </si>
  <si>
    <t>徐雪环</t>
  </si>
  <si>
    <t>高台县城关镇解放北路283号</t>
  </si>
  <si>
    <t>预包装食品（含冷藏冷冻）销售</t>
  </si>
  <si>
    <t>高台县果来香蔬菜店</t>
  </si>
  <si>
    <t>XJY16207240485</t>
  </si>
  <si>
    <t>92620724MA7383A32R</t>
  </si>
  <si>
    <t>胡玉风</t>
  </si>
  <si>
    <t>高台县城关镇东环路祥和苑10号一层自东向西第一间门店</t>
  </si>
  <si>
    <t>高台县玉平水上娱乐中心</t>
  </si>
  <si>
    <t>XJY16207240486</t>
  </si>
  <si>
    <t>92620724MA72WW7D46</t>
  </si>
  <si>
    <t>胡玉萍</t>
  </si>
  <si>
    <t>高台县城关镇人民西路社区人民西路483号（月牙湖院內）</t>
  </si>
  <si>
    <t>小作坊核发</t>
  </si>
  <si>
    <t>高台县陈氏陇源麦香食品坊</t>
  </si>
  <si>
    <t>GSXD6207240227</t>
  </si>
  <si>
    <t>92620724MA71RLP20M</t>
  </si>
  <si>
    <t>陈坤</t>
  </si>
  <si>
    <t>高台县城关镇长征路社区北环路（汉唐文化街A3106门店）</t>
  </si>
  <si>
    <t>烤饼店</t>
  </si>
  <si>
    <t>其他类（发酵面制品）</t>
  </si>
  <si>
    <t>高台县爱心蒂伦蛋糕烘焙店</t>
  </si>
  <si>
    <t>GSXD6207240228</t>
  </si>
  <si>
    <t>92620724MA73WMCN1J</t>
  </si>
  <si>
    <t>许娟娟</t>
  </si>
  <si>
    <t>高台县城关镇长征路社区西城河路630号（华龙嘉园大门南侧2号楼下门店）</t>
  </si>
  <si>
    <t>蛋糕店</t>
  </si>
  <si>
    <t>烘焙类糕点加工</t>
  </si>
  <si>
    <t>高台县凯诺琳蛋糕烘焙坊</t>
  </si>
  <si>
    <t>GSXD6207240229</t>
  </si>
  <si>
    <t>92620724MA71ARAJ85</t>
  </si>
  <si>
    <t>王雪琴</t>
  </si>
  <si>
    <t>高台县城关镇新建南村社区西城河路268号（灵秀嘉园11号门店）</t>
  </si>
  <si>
    <t>小摊贩核发</t>
  </si>
  <si>
    <t>赵 玲</t>
  </si>
  <si>
    <t>TD6207240436</t>
  </si>
  <si>
    <t>622201196409225726</t>
  </si>
  <si>
    <t>高台县汉唐文化商业街</t>
  </si>
  <si>
    <t>小摊贩</t>
  </si>
  <si>
    <t>预包装食品散装食品</t>
  </si>
  <si>
    <t>药品经营许可证</t>
  </si>
  <si>
    <t>高台县宝芝灵大药房</t>
  </si>
  <si>
    <t>甘DA9365064-II号</t>
  </si>
  <si>
    <t>92620724MA7455FJ5Q</t>
  </si>
  <si>
    <t>贾宏鹏</t>
  </si>
  <si>
    <t>甘肃省张掖市高台县城关镇人民西路322号</t>
  </si>
  <si>
    <t>零售</t>
  </si>
  <si>
    <t>处方药和非处方药，化学药制剂，中成药，中药饮片，抗生素制剂（以上均不含针剂和大输液）</t>
  </si>
  <si>
    <t>李菊霞
樊婷</t>
  </si>
  <si>
    <t>权会琴</t>
  </si>
  <si>
    <t>张掖康宁药业有限公司二十分店</t>
  </si>
  <si>
    <t>甘CB9360108号</t>
  </si>
  <si>
    <t>91620724MA73P04W6F</t>
  </si>
  <si>
    <t>单国森</t>
  </si>
  <si>
    <t>甘肃省张掖市高台县城关镇新建南村社区西城河路250号</t>
  </si>
  <si>
    <t>李菊霞
黄蕊</t>
  </si>
  <si>
    <t>张掖康宁药业有限公司二十一分店</t>
  </si>
  <si>
    <t>甘CB9360109号</t>
  </si>
  <si>
    <t>92620724MA723DN42X</t>
  </si>
  <si>
    <t>甘肃省张掖市高台县城关镇滨河社区解放北路297号</t>
  </si>
  <si>
    <t>樊婷
李菊霞</t>
  </si>
  <si>
    <t>高台县罗城镇永康大药房</t>
  </si>
  <si>
    <t>甘DA9365125-II号</t>
  </si>
  <si>
    <t>92620724MA72G0PE2L</t>
  </si>
  <si>
    <t>孙春英</t>
  </si>
  <si>
    <t>甘肃省张掖市高台县罗城镇罗城村</t>
  </si>
  <si>
    <t>处方药和非处方药，化学药制剂，中成药，抗生素制剂（不含冷藏冷冻药品）</t>
  </si>
  <si>
    <t>张海涛
葛延雄</t>
  </si>
  <si>
    <t>高台县兴华药店</t>
  </si>
  <si>
    <t>甘DA9365095-II号</t>
  </si>
  <si>
    <t>92620724MA72FYJ823</t>
  </si>
  <si>
    <t>盛国钦</t>
  </si>
  <si>
    <t>甘肃省张掖市高台县黑泉镇黑泉村</t>
  </si>
  <si>
    <t>徐鹏
王德勇</t>
  </si>
  <si>
    <t>张掖康宁药业有限公司八分店</t>
  </si>
  <si>
    <t>甘CB9366029-II号</t>
  </si>
  <si>
    <t>91620724MA72K3260Y</t>
  </si>
  <si>
    <t>甘肃省张掖市高台县城关镇人民东路190号</t>
  </si>
  <si>
    <t>处方药和非处方药（限制类药品除外），中药饮片，（不含冷藏冷冻药品）</t>
  </si>
  <si>
    <t>黄蕊
樊婷</t>
  </si>
  <si>
    <t>张掖康宁药业有限公司九分店</t>
  </si>
  <si>
    <t>甘CB9366034-II号</t>
  </si>
  <si>
    <t>91620724MA72MBRP85</t>
  </si>
  <si>
    <t>甘肃省张掖市高台县城关镇人民西路180号</t>
  </si>
  <si>
    <t>张掖康宁药业有限公司十分店</t>
  </si>
  <si>
    <t>甘CB9366035-II号</t>
  </si>
  <si>
    <t>91620724MA72GR9K35</t>
  </si>
  <si>
    <t>甘肃省张掖市高台县城关镇东城河路163号</t>
  </si>
  <si>
    <t>张掖康宁药业有限公司十一分店</t>
  </si>
  <si>
    <t>甘CB9366030-II号</t>
  </si>
  <si>
    <t>91620724MA72HXMD0E</t>
  </si>
  <si>
    <t>甘肃省张掖市高台县城关镇解放南路东升大厦一楼门店</t>
  </si>
  <si>
    <t>张掖康宁药业有限公司十二分店</t>
  </si>
  <si>
    <t>甘CB9366031-II号</t>
  </si>
  <si>
    <t>91620724MA72L7DY6D</t>
  </si>
  <si>
    <t>甘肃省张掖市高台县新坝镇新坝街</t>
  </si>
  <si>
    <t>张掖康宁药业有限公司十三分店</t>
  </si>
  <si>
    <t>甘CB9365106-II号</t>
  </si>
  <si>
    <t>91620724MA71PTCM20</t>
  </si>
  <si>
    <t>甘肃省张掖市高台县南华镇</t>
  </si>
  <si>
    <t>张掖康宁药业有限公司十四分店</t>
  </si>
  <si>
    <t>甘CB9365107-II号</t>
  </si>
  <si>
    <t>91620724MA72XBJTXF</t>
  </si>
  <si>
    <t>甘肃省张掖市高台县城关镇人民东路75号</t>
  </si>
  <si>
    <t>张掖康宁药业有限公司十七分店</t>
  </si>
  <si>
    <t>甘CB9367014-II号</t>
  </si>
  <si>
    <t>91620724MA74HKJYXM</t>
  </si>
  <si>
    <t>甘肃省张掖市高台县城关镇医院西路千禧万象城3号门店</t>
  </si>
  <si>
    <t>处方药和非处方药，化学药制剂，中成药，中药饮片，生物制品（除疫苗），抗生素制剂（以上品种不含除胰岛素外的针剂和大输液）</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</si>
</sst>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quot;年&quot;m&quot;月&quot;d&quot;日&quot;;@"/>
    <numFmt numFmtId="177" formatCode="yyyy/m/d;@"/>
    <numFmt numFmtId="178" formatCode="yyyy\/mm\/dd"/>
  </numFmts>
  <fonts count="28">
    <font>
      <sz val="11"/>
      <color theme="1"/>
      <name val="宋体"/>
      <charset val="134"/>
      <scheme val="minor"/>
    </font>
    <font>
      <b/>
      <sz val="10"/>
      <color theme="1"/>
      <name val="宋体"/>
      <charset val="134"/>
      <scheme val="minor"/>
    </font>
    <font>
      <sz val="10"/>
      <color theme="1"/>
      <name val="宋体"/>
      <charset val="134"/>
      <scheme val="minor"/>
    </font>
    <font>
      <b/>
      <sz val="20"/>
      <color theme="1"/>
      <name val="宋体"/>
      <charset val="134"/>
      <scheme val="minor"/>
    </font>
    <font>
      <sz val="8"/>
      <color theme="1"/>
      <name val="宋体"/>
      <charset val="134"/>
      <scheme val="minor"/>
    </font>
    <font>
      <sz val="8"/>
      <color theme="1"/>
      <name val="宋体"/>
      <charset val="134"/>
    </font>
    <font>
      <sz val="8"/>
      <name val="宋体"/>
      <charset val="134"/>
    </font>
    <font>
      <sz val="8"/>
      <name val="宋体"/>
      <charset val="134"/>
      <scheme val="minor"/>
    </font>
    <font>
      <sz val="8"/>
      <name val="Arial"/>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theme="9" tint="0.599993896298105"/>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0" fillId="20" borderId="0" applyNumberFormat="0" applyBorder="0" applyAlignment="0" applyProtection="0">
      <alignment vertical="center"/>
    </xf>
    <xf numFmtId="0" fontId="24" fillId="2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4"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9" fillId="2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6" applyNumberFormat="0" applyFont="0" applyAlignment="0" applyProtection="0">
      <alignment vertical="center"/>
    </xf>
    <xf numFmtId="0" fontId="9" fillId="29"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4" applyNumberFormat="0" applyFill="0" applyAlignment="0" applyProtection="0">
      <alignment vertical="center"/>
    </xf>
    <xf numFmtId="0" fontId="12" fillId="0" borderId="4" applyNumberFormat="0" applyFill="0" applyAlignment="0" applyProtection="0">
      <alignment vertical="center"/>
    </xf>
    <xf numFmtId="0" fontId="9" fillId="25" borderId="0" applyNumberFormat="0" applyBorder="0" applyAlignment="0" applyProtection="0">
      <alignment vertical="center"/>
    </xf>
    <xf numFmtId="0" fontId="15" fillId="0" borderId="8" applyNumberFormat="0" applyFill="0" applyAlignment="0" applyProtection="0">
      <alignment vertical="center"/>
    </xf>
    <xf numFmtId="0" fontId="9" fillId="24" borderId="0" applyNumberFormat="0" applyBorder="0" applyAlignment="0" applyProtection="0">
      <alignment vertical="center"/>
    </xf>
    <xf numFmtId="0" fontId="18" fillId="12" borderId="5" applyNumberFormat="0" applyAlignment="0" applyProtection="0">
      <alignment vertical="center"/>
    </xf>
    <xf numFmtId="0" fontId="25" fillId="12" borderId="9" applyNumberFormat="0" applyAlignment="0" applyProtection="0">
      <alignment vertical="center"/>
    </xf>
    <xf numFmtId="0" fontId="11" fillId="6" borderId="3" applyNumberFormat="0" applyAlignment="0" applyProtection="0">
      <alignment vertical="center"/>
    </xf>
    <xf numFmtId="0" fontId="10" fillId="19" borderId="0" applyNumberFormat="0" applyBorder="0" applyAlignment="0" applyProtection="0">
      <alignment vertical="center"/>
    </xf>
    <xf numFmtId="0" fontId="9" fillId="5" borderId="0" applyNumberFormat="0" applyBorder="0" applyAlignment="0" applyProtection="0">
      <alignment vertical="center"/>
    </xf>
    <xf numFmtId="0" fontId="27" fillId="0" borderId="10" applyNumberFormat="0" applyFill="0" applyAlignment="0" applyProtection="0">
      <alignment vertical="center"/>
    </xf>
    <xf numFmtId="0" fontId="20" fillId="0" borderId="7" applyNumberFormat="0" applyFill="0" applyAlignment="0" applyProtection="0">
      <alignment vertical="center"/>
    </xf>
    <xf numFmtId="0" fontId="26" fillId="28" borderId="0" applyNumberFormat="0" applyBorder="0" applyAlignment="0" applyProtection="0">
      <alignment vertical="center"/>
    </xf>
    <xf numFmtId="0" fontId="23" fillId="18" borderId="0" applyNumberFormat="0" applyBorder="0" applyAlignment="0" applyProtection="0">
      <alignment vertical="center"/>
    </xf>
    <xf numFmtId="0" fontId="10" fillId="32" borderId="0" applyNumberFormat="0" applyBorder="0" applyAlignment="0" applyProtection="0">
      <alignment vertical="center"/>
    </xf>
    <xf numFmtId="0" fontId="9" fillId="11" borderId="0" applyNumberFormat="0" applyBorder="0" applyAlignment="0" applyProtection="0">
      <alignment vertical="center"/>
    </xf>
    <xf numFmtId="0" fontId="10" fillId="23" borderId="0" applyNumberFormat="0" applyBorder="0" applyAlignment="0" applyProtection="0">
      <alignment vertical="center"/>
    </xf>
    <xf numFmtId="0" fontId="10" fillId="4" borderId="0" applyNumberFormat="0" applyBorder="0" applyAlignment="0" applyProtection="0">
      <alignment vertical="center"/>
    </xf>
    <xf numFmtId="0" fontId="10" fillId="31" borderId="0" applyNumberFormat="0" applyBorder="0" applyAlignment="0" applyProtection="0">
      <alignment vertical="center"/>
    </xf>
    <xf numFmtId="0" fontId="10" fillId="17" borderId="0" applyNumberFormat="0" applyBorder="0" applyAlignment="0" applyProtection="0">
      <alignment vertical="center"/>
    </xf>
    <xf numFmtId="0" fontId="9" fillId="8" borderId="0" applyNumberFormat="0" applyBorder="0" applyAlignment="0" applyProtection="0">
      <alignment vertical="center"/>
    </xf>
    <xf numFmtId="0" fontId="9" fillId="3" borderId="0" applyNumberFormat="0" applyBorder="0" applyAlignment="0" applyProtection="0">
      <alignment vertical="center"/>
    </xf>
    <xf numFmtId="0" fontId="10" fillId="30" borderId="0" applyNumberFormat="0" applyBorder="0" applyAlignment="0" applyProtection="0">
      <alignment vertical="center"/>
    </xf>
    <xf numFmtId="0" fontId="10" fillId="16" borderId="0" applyNumberFormat="0" applyBorder="0" applyAlignment="0" applyProtection="0">
      <alignment vertical="center"/>
    </xf>
    <xf numFmtId="0" fontId="9" fillId="2" borderId="0" applyNumberFormat="0" applyBorder="0" applyAlignment="0" applyProtection="0">
      <alignment vertical="center"/>
    </xf>
    <xf numFmtId="0" fontId="10" fillId="15" borderId="0" applyNumberFormat="0" applyBorder="0" applyAlignment="0" applyProtection="0">
      <alignment vertical="center"/>
    </xf>
    <xf numFmtId="0" fontId="9" fillId="27"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9" fillId="22" borderId="0" applyNumberFormat="0" applyBorder="0" applyAlignment="0" applyProtection="0">
      <alignment vertical="center"/>
    </xf>
  </cellStyleXfs>
  <cellXfs count="36">
    <xf numFmtId="0" fontId="0" fillId="0" borderId="0" xfId="0"/>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177" fontId="2" fillId="0" borderId="0" xfId="0" applyNumberFormat="1" applyFont="1" applyAlignment="1">
      <alignment horizontal="center" vertical="center" wrapText="1"/>
    </xf>
    <xf numFmtId="176" fontId="2" fillId="0" borderId="0" xfId="0" applyNumberFormat="1" applyFont="1" applyAlignment="1">
      <alignment horizontal="center" vertical="center" wrapText="1"/>
    </xf>
    <xf numFmtId="0" fontId="3" fillId="0" borderId="0"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wrapText="1"/>
    </xf>
    <xf numFmtId="49" fontId="6" fillId="0" borderId="1" xfId="0" applyNumberFormat="1" applyFont="1" applyFill="1" applyBorder="1" applyAlignment="1">
      <alignment horizontal="center"/>
    </xf>
    <xf numFmtId="0" fontId="6" fillId="0" borderId="1" xfId="0" applyFont="1" applyFill="1" applyBorder="1" applyAlignment="1">
      <alignment horizontal="center" wrapText="1"/>
    </xf>
    <xf numFmtId="0" fontId="7" fillId="0" borderId="1" xfId="0" applyFont="1" applyFill="1" applyBorder="1" applyAlignment="1">
      <alignment horizontal="center" wrapText="1"/>
    </xf>
    <xf numFmtId="49" fontId="5" fillId="0" borderId="1" xfId="0" applyNumberFormat="1" applyFont="1" applyFill="1" applyBorder="1" applyAlignment="1">
      <alignment horizontal="center" wrapText="1"/>
    </xf>
    <xf numFmtId="49" fontId="5" fillId="0" borderId="1" xfId="0" applyNumberFormat="1" applyFont="1" applyFill="1" applyBorder="1" applyAlignment="1">
      <alignment horizontal="center"/>
    </xf>
    <xf numFmtId="0" fontId="5" fillId="0" borderId="1" xfId="0" applyFont="1" applyFill="1" applyBorder="1" applyAlignment="1">
      <alignment horizontal="center" wrapText="1"/>
    </xf>
    <xf numFmtId="49" fontId="4" fillId="0" borderId="1" xfId="0" applyNumberFormat="1" applyFont="1" applyFill="1" applyBorder="1" applyAlignment="1">
      <alignment horizontal="center" wrapText="1"/>
    </xf>
    <xf numFmtId="0" fontId="4" fillId="0" borderId="1" xfId="0" applyFont="1" applyFill="1" applyBorder="1" applyAlignment="1">
      <alignment horizontal="center" wrapText="1"/>
    </xf>
    <xf numFmtId="177" fontId="3" fillId="0" borderId="0"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xf numFmtId="14" fontId="4" fillId="0" borderId="1" xfId="0" applyNumberFormat="1" applyFont="1" applyFill="1" applyBorder="1" applyAlignment="1">
      <alignment horizontal="center" vertical="center"/>
    </xf>
    <xf numFmtId="14" fontId="4" fillId="0" borderId="2"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xf>
    <xf numFmtId="0" fontId="4" fillId="0" borderId="1" xfId="0" applyFont="1" applyBorder="1" applyAlignment="1">
      <alignment horizontal="center" vertical="center" wrapText="1"/>
    </xf>
    <xf numFmtId="178" fontId="5" fillId="0" borderId="1" xfId="0" applyNumberFormat="1" applyFon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0"/>
  <sheetViews>
    <sheetView tabSelected="1" zoomScale="120" zoomScaleNormal="120" workbookViewId="0">
      <selection activeCell="A1" sqref="A1:P1"/>
    </sheetView>
  </sheetViews>
  <sheetFormatPr defaultColWidth="9" defaultRowHeight="35.1" customHeight="1"/>
  <cols>
    <col min="1" max="1" width="3.75" style="3" customWidth="1"/>
    <col min="2" max="2" width="4.75" style="4" customWidth="1"/>
    <col min="3" max="3" width="6.25" style="4" customWidth="1"/>
    <col min="4" max="4" width="12.6296296296296" style="4" customWidth="1"/>
    <col min="5" max="5" width="14.75" style="4" customWidth="1"/>
    <col min="6" max="6" width="6.75" style="4" customWidth="1"/>
    <col min="7" max="7" width="14.75" style="4" customWidth="1"/>
    <col min="8" max="8" width="5.93518518518519" style="4" customWidth="1"/>
    <col min="9" max="9" width="16.7592592592593" style="4" customWidth="1"/>
    <col min="10" max="11" width="7.12962962962963" style="4" customWidth="1"/>
    <col min="12" max="12" width="5.10185185185185" style="4" customWidth="1"/>
    <col min="13" max="13" width="6.13888888888889" style="4" customWidth="1"/>
    <col min="14" max="14" width="4.88888888888889" style="4" customWidth="1"/>
    <col min="15" max="15" width="8.22222222222222" style="5" customWidth="1"/>
    <col min="16" max="16" width="8.12962962962963" style="6" customWidth="1"/>
    <col min="17" max="16384" width="9" style="4"/>
  </cols>
  <sheetData>
    <row r="1" ht="45" customHeight="1" spans="1:16">
      <c r="A1" s="7" t="s">
        <v>0</v>
      </c>
      <c r="B1" s="7"/>
      <c r="C1" s="7"/>
      <c r="D1" s="7"/>
      <c r="E1" s="7"/>
      <c r="F1" s="7"/>
      <c r="G1" s="7"/>
      <c r="H1" s="7"/>
      <c r="I1" s="7"/>
      <c r="J1" s="7"/>
      <c r="K1" s="7"/>
      <c r="L1" s="7"/>
      <c r="M1" s="7"/>
      <c r="N1" s="7"/>
      <c r="O1" s="26"/>
      <c r="P1" s="27"/>
    </row>
    <row r="2" customHeight="1" spans="1:16">
      <c r="A2" s="1" t="s">
        <v>1</v>
      </c>
      <c r="B2" s="1" t="s">
        <v>2</v>
      </c>
      <c r="C2" s="1" t="s">
        <v>3</v>
      </c>
      <c r="D2" s="1" t="s">
        <v>4</v>
      </c>
      <c r="E2" s="1" t="s">
        <v>5</v>
      </c>
      <c r="F2" s="1" t="s">
        <v>6</v>
      </c>
      <c r="G2" s="1" t="s">
        <v>7</v>
      </c>
      <c r="H2" s="1" t="s">
        <v>8</v>
      </c>
      <c r="I2" s="1" t="s">
        <v>9</v>
      </c>
      <c r="J2" s="1" t="s">
        <v>10</v>
      </c>
      <c r="K2" s="1" t="s">
        <v>11</v>
      </c>
      <c r="L2" s="1" t="s">
        <v>12</v>
      </c>
      <c r="M2" s="1" t="s">
        <v>13</v>
      </c>
      <c r="N2" s="1" t="s">
        <v>14</v>
      </c>
      <c r="O2" s="2" t="s">
        <v>15</v>
      </c>
      <c r="P2" s="1" t="s">
        <v>16</v>
      </c>
    </row>
    <row r="3" ht="45" customHeight="1" spans="1:16">
      <c r="A3" s="8">
        <v>1</v>
      </c>
      <c r="B3" s="9" t="s">
        <v>17</v>
      </c>
      <c r="C3" s="9" t="s">
        <v>18</v>
      </c>
      <c r="D3" s="10" t="s">
        <v>19</v>
      </c>
      <c r="E3" s="10" t="s">
        <v>20</v>
      </c>
      <c r="F3" s="10" t="s">
        <v>21</v>
      </c>
      <c r="G3" s="9" t="s">
        <v>22</v>
      </c>
      <c r="H3" s="9" t="s">
        <v>23</v>
      </c>
      <c r="I3" s="9" t="s">
        <v>24</v>
      </c>
      <c r="J3" s="9" t="s">
        <v>25</v>
      </c>
      <c r="K3" s="9" t="s">
        <v>26</v>
      </c>
      <c r="L3" s="10">
        <v>12315</v>
      </c>
      <c r="M3" s="9" t="s">
        <v>25</v>
      </c>
      <c r="N3" s="10" t="s">
        <v>27</v>
      </c>
      <c r="O3" s="28">
        <v>44161</v>
      </c>
      <c r="P3" s="28">
        <v>45986</v>
      </c>
    </row>
    <row r="4" ht="45" customHeight="1" spans="1:16">
      <c r="A4" s="11">
        <v>2</v>
      </c>
      <c r="B4" s="12" t="s">
        <v>17</v>
      </c>
      <c r="C4" s="12" t="s">
        <v>28</v>
      </c>
      <c r="D4" s="13" t="s">
        <v>29</v>
      </c>
      <c r="E4" s="13" t="s">
        <v>30</v>
      </c>
      <c r="F4" s="13" t="s">
        <v>31</v>
      </c>
      <c r="G4" s="12" t="s">
        <v>32</v>
      </c>
      <c r="H4" s="12" t="s">
        <v>33</v>
      </c>
      <c r="I4" s="12" t="s">
        <v>34</v>
      </c>
      <c r="J4" s="12" t="s">
        <v>25</v>
      </c>
      <c r="K4" s="12" t="s">
        <v>26</v>
      </c>
      <c r="L4" s="13">
        <v>12315</v>
      </c>
      <c r="M4" s="12" t="s">
        <v>25</v>
      </c>
      <c r="N4" s="13" t="s">
        <v>27</v>
      </c>
      <c r="O4" s="29">
        <v>44158</v>
      </c>
      <c r="P4" s="29">
        <v>45983</v>
      </c>
    </row>
    <row r="5" ht="42" customHeight="1" spans="1:16">
      <c r="A5" s="8">
        <v>3</v>
      </c>
      <c r="B5" s="9" t="s">
        <v>17</v>
      </c>
      <c r="C5" s="9" t="s">
        <v>35</v>
      </c>
      <c r="D5" s="10" t="s">
        <v>36</v>
      </c>
      <c r="E5" s="10" t="s">
        <v>37</v>
      </c>
      <c r="F5" s="10" t="s">
        <v>38</v>
      </c>
      <c r="G5" s="9" t="s">
        <v>39</v>
      </c>
      <c r="H5" s="9" t="s">
        <v>23</v>
      </c>
      <c r="I5" s="9" t="s">
        <v>40</v>
      </c>
      <c r="J5" s="9" t="s">
        <v>25</v>
      </c>
      <c r="K5" s="9" t="s">
        <v>26</v>
      </c>
      <c r="L5" s="10">
        <v>12315</v>
      </c>
      <c r="M5" s="9" t="s">
        <v>25</v>
      </c>
      <c r="N5" s="10" t="s">
        <v>27</v>
      </c>
      <c r="O5" s="28">
        <v>44158</v>
      </c>
      <c r="P5" s="28">
        <v>45983</v>
      </c>
    </row>
    <row r="6" ht="45" customHeight="1" spans="1:16">
      <c r="A6" s="8">
        <v>4</v>
      </c>
      <c r="B6" s="9" t="s">
        <v>17</v>
      </c>
      <c r="C6" s="9" t="s">
        <v>41</v>
      </c>
      <c r="D6" s="10" t="s">
        <v>42</v>
      </c>
      <c r="E6" s="10" t="s">
        <v>43</v>
      </c>
      <c r="F6" s="10" t="s">
        <v>44</v>
      </c>
      <c r="G6" s="9" t="s">
        <v>45</v>
      </c>
      <c r="H6" s="9" t="s">
        <v>46</v>
      </c>
      <c r="I6" s="9" t="s">
        <v>47</v>
      </c>
      <c r="J6" s="9" t="s">
        <v>25</v>
      </c>
      <c r="K6" s="9" t="s">
        <v>48</v>
      </c>
      <c r="L6" s="10">
        <v>12315</v>
      </c>
      <c r="M6" s="9" t="s">
        <v>25</v>
      </c>
      <c r="N6" s="10" t="s">
        <v>27</v>
      </c>
      <c r="O6" s="28">
        <v>44158</v>
      </c>
      <c r="P6" s="28">
        <v>45983</v>
      </c>
    </row>
    <row r="7" ht="45" customHeight="1" spans="1:16">
      <c r="A7" s="8">
        <v>5</v>
      </c>
      <c r="B7" s="9" t="s">
        <v>17</v>
      </c>
      <c r="C7" s="9" t="s">
        <v>49</v>
      </c>
      <c r="D7" s="10" t="s">
        <v>50</v>
      </c>
      <c r="E7" s="10" t="s">
        <v>51</v>
      </c>
      <c r="F7" s="10" t="s">
        <v>52</v>
      </c>
      <c r="G7" s="9" t="s">
        <v>53</v>
      </c>
      <c r="H7" s="9" t="s">
        <v>33</v>
      </c>
      <c r="I7" s="9" t="s">
        <v>34</v>
      </c>
      <c r="J7" s="9" t="s">
        <v>25</v>
      </c>
      <c r="K7" s="9" t="s">
        <v>54</v>
      </c>
      <c r="L7" s="10">
        <v>12315</v>
      </c>
      <c r="M7" s="9" t="s">
        <v>25</v>
      </c>
      <c r="N7" s="10" t="s">
        <v>27</v>
      </c>
      <c r="O7" s="28">
        <v>44152</v>
      </c>
      <c r="P7" s="28">
        <v>45977</v>
      </c>
    </row>
    <row r="8" ht="43" customHeight="1" spans="1:16">
      <c r="A8" s="8">
        <v>6</v>
      </c>
      <c r="B8" s="9" t="s">
        <v>17</v>
      </c>
      <c r="C8" s="9" t="s">
        <v>55</v>
      </c>
      <c r="D8" s="10" t="s">
        <v>56</v>
      </c>
      <c r="E8" s="10" t="s">
        <v>57</v>
      </c>
      <c r="F8" s="10" t="s">
        <v>58</v>
      </c>
      <c r="G8" s="9" t="s">
        <v>59</v>
      </c>
      <c r="H8" s="9" t="s">
        <v>33</v>
      </c>
      <c r="I8" s="9" t="s">
        <v>34</v>
      </c>
      <c r="J8" s="9" t="s">
        <v>25</v>
      </c>
      <c r="K8" s="9" t="s">
        <v>60</v>
      </c>
      <c r="L8" s="10">
        <v>12315</v>
      </c>
      <c r="M8" s="9" t="s">
        <v>25</v>
      </c>
      <c r="N8" s="10" t="s">
        <v>27</v>
      </c>
      <c r="O8" s="28">
        <v>44152</v>
      </c>
      <c r="P8" s="28">
        <v>45977</v>
      </c>
    </row>
    <row r="9" ht="44" customHeight="1" spans="1:16">
      <c r="A9" s="8">
        <v>7</v>
      </c>
      <c r="B9" s="9" t="s">
        <v>17</v>
      </c>
      <c r="C9" s="9" t="s">
        <v>61</v>
      </c>
      <c r="D9" s="10" t="s">
        <v>62</v>
      </c>
      <c r="E9" s="10" t="s">
        <v>63</v>
      </c>
      <c r="F9" s="10" t="s">
        <v>64</v>
      </c>
      <c r="G9" s="9" t="s">
        <v>65</v>
      </c>
      <c r="H9" s="9" t="s">
        <v>33</v>
      </c>
      <c r="I9" s="9" t="s">
        <v>34</v>
      </c>
      <c r="J9" s="9" t="s">
        <v>25</v>
      </c>
      <c r="K9" s="9" t="s">
        <v>60</v>
      </c>
      <c r="L9" s="10">
        <v>12315</v>
      </c>
      <c r="M9" s="9" t="s">
        <v>25</v>
      </c>
      <c r="N9" s="10" t="s">
        <v>27</v>
      </c>
      <c r="O9" s="28">
        <v>44152</v>
      </c>
      <c r="P9" s="28">
        <v>45977</v>
      </c>
    </row>
    <row r="10" ht="44" customHeight="1" spans="1:16">
      <c r="A10" s="8">
        <v>8</v>
      </c>
      <c r="B10" s="9" t="s">
        <v>17</v>
      </c>
      <c r="C10" s="9" t="s">
        <v>66</v>
      </c>
      <c r="D10" s="10" t="s">
        <v>67</v>
      </c>
      <c r="E10" s="10" t="s">
        <v>68</v>
      </c>
      <c r="F10" s="10" t="s">
        <v>69</v>
      </c>
      <c r="G10" s="9" t="s">
        <v>70</v>
      </c>
      <c r="H10" s="9" t="s">
        <v>33</v>
      </c>
      <c r="I10" s="9" t="s">
        <v>34</v>
      </c>
      <c r="J10" s="9" t="s">
        <v>25</v>
      </c>
      <c r="K10" s="9" t="s">
        <v>60</v>
      </c>
      <c r="L10" s="10">
        <v>12315</v>
      </c>
      <c r="M10" s="9" t="s">
        <v>25</v>
      </c>
      <c r="N10" s="10" t="s">
        <v>27</v>
      </c>
      <c r="O10" s="28">
        <v>44146</v>
      </c>
      <c r="P10" s="28">
        <v>45971</v>
      </c>
    </row>
    <row r="11" ht="44" customHeight="1" spans="1:16">
      <c r="A11" s="8">
        <v>9</v>
      </c>
      <c r="B11" s="9" t="s">
        <v>17</v>
      </c>
      <c r="C11" s="9" t="s">
        <v>71</v>
      </c>
      <c r="D11" s="10" t="s">
        <v>72</v>
      </c>
      <c r="E11" s="10" t="s">
        <v>73</v>
      </c>
      <c r="F11" s="10" t="s">
        <v>74</v>
      </c>
      <c r="G11" s="9" t="s">
        <v>75</v>
      </c>
      <c r="H11" s="9" t="s">
        <v>23</v>
      </c>
      <c r="I11" s="9" t="s">
        <v>76</v>
      </c>
      <c r="J11" s="9" t="s">
        <v>25</v>
      </c>
      <c r="K11" s="9" t="s">
        <v>60</v>
      </c>
      <c r="L11" s="10">
        <v>12315</v>
      </c>
      <c r="M11" s="9" t="s">
        <v>25</v>
      </c>
      <c r="N11" s="10" t="s">
        <v>27</v>
      </c>
      <c r="O11" s="28">
        <v>44144</v>
      </c>
      <c r="P11" s="28">
        <v>45969</v>
      </c>
    </row>
    <row r="12" ht="44" customHeight="1" spans="1:16">
      <c r="A12" s="8">
        <v>10</v>
      </c>
      <c r="B12" s="9" t="s">
        <v>17</v>
      </c>
      <c r="C12" s="9" t="s">
        <v>77</v>
      </c>
      <c r="D12" s="10" t="s">
        <v>78</v>
      </c>
      <c r="E12" s="10" t="s">
        <v>79</v>
      </c>
      <c r="F12" s="10" t="s">
        <v>80</v>
      </c>
      <c r="G12" s="9" t="s">
        <v>81</v>
      </c>
      <c r="H12" s="9" t="s">
        <v>33</v>
      </c>
      <c r="I12" s="9" t="s">
        <v>34</v>
      </c>
      <c r="J12" s="9" t="s">
        <v>25</v>
      </c>
      <c r="K12" s="9" t="s">
        <v>82</v>
      </c>
      <c r="L12" s="10">
        <v>12315</v>
      </c>
      <c r="M12" s="9" t="s">
        <v>25</v>
      </c>
      <c r="N12" s="10" t="s">
        <v>27</v>
      </c>
      <c r="O12" s="28">
        <v>44144</v>
      </c>
      <c r="P12" s="28">
        <v>45969</v>
      </c>
    </row>
    <row r="13" ht="44" customHeight="1" spans="1:16">
      <c r="A13" s="8">
        <v>11</v>
      </c>
      <c r="B13" s="9" t="s">
        <v>17</v>
      </c>
      <c r="C13" s="9" t="s">
        <v>83</v>
      </c>
      <c r="D13" s="10" t="s">
        <v>84</v>
      </c>
      <c r="E13" s="10" t="s">
        <v>85</v>
      </c>
      <c r="F13" s="10" t="s">
        <v>86</v>
      </c>
      <c r="G13" s="9" t="s">
        <v>87</v>
      </c>
      <c r="H13" s="9" t="s">
        <v>33</v>
      </c>
      <c r="I13" s="9" t="s">
        <v>34</v>
      </c>
      <c r="J13" s="9" t="s">
        <v>25</v>
      </c>
      <c r="K13" s="9" t="s">
        <v>88</v>
      </c>
      <c r="L13" s="10">
        <v>12315</v>
      </c>
      <c r="M13" s="9" t="s">
        <v>25</v>
      </c>
      <c r="N13" s="10" t="s">
        <v>27</v>
      </c>
      <c r="O13" s="28">
        <v>44141</v>
      </c>
      <c r="P13" s="28">
        <v>45966</v>
      </c>
    </row>
    <row r="14" ht="44" customHeight="1" spans="1:16">
      <c r="A14" s="8">
        <v>12</v>
      </c>
      <c r="B14" s="9" t="s">
        <v>17</v>
      </c>
      <c r="C14" s="9" t="s">
        <v>89</v>
      </c>
      <c r="D14" s="10" t="s">
        <v>90</v>
      </c>
      <c r="E14" s="10" t="s">
        <v>91</v>
      </c>
      <c r="F14" s="10" t="s">
        <v>92</v>
      </c>
      <c r="G14" s="9" t="s">
        <v>93</v>
      </c>
      <c r="H14" s="9" t="s">
        <v>23</v>
      </c>
      <c r="I14" s="9" t="s">
        <v>94</v>
      </c>
      <c r="J14" s="9" t="s">
        <v>25</v>
      </c>
      <c r="K14" s="9" t="s">
        <v>54</v>
      </c>
      <c r="L14" s="10">
        <v>12315</v>
      </c>
      <c r="M14" s="9" t="s">
        <v>25</v>
      </c>
      <c r="N14" s="10" t="s">
        <v>27</v>
      </c>
      <c r="O14" s="28">
        <v>44141</v>
      </c>
      <c r="P14" s="28">
        <v>45966</v>
      </c>
    </row>
    <row r="15" ht="44" customHeight="1" spans="1:16">
      <c r="A15" s="8">
        <v>13</v>
      </c>
      <c r="B15" s="9" t="s">
        <v>17</v>
      </c>
      <c r="C15" s="9" t="s">
        <v>95</v>
      </c>
      <c r="D15" s="10" t="s">
        <v>96</v>
      </c>
      <c r="E15" s="10" t="s">
        <v>97</v>
      </c>
      <c r="F15" s="10" t="s">
        <v>98</v>
      </c>
      <c r="G15" s="9" t="s">
        <v>99</v>
      </c>
      <c r="H15" s="9" t="s">
        <v>23</v>
      </c>
      <c r="I15" s="9" t="s">
        <v>100</v>
      </c>
      <c r="J15" s="9" t="s">
        <v>25</v>
      </c>
      <c r="K15" s="9" t="s">
        <v>26</v>
      </c>
      <c r="L15" s="10">
        <v>12315</v>
      </c>
      <c r="M15" s="9" t="s">
        <v>25</v>
      </c>
      <c r="N15" s="10" t="s">
        <v>27</v>
      </c>
      <c r="O15" s="28">
        <v>44141</v>
      </c>
      <c r="P15" s="28">
        <v>45966</v>
      </c>
    </row>
    <row r="16" ht="44" customHeight="1" spans="1:16">
      <c r="A16" s="8">
        <v>14</v>
      </c>
      <c r="B16" s="9" t="s">
        <v>17</v>
      </c>
      <c r="C16" s="9" t="s">
        <v>101</v>
      </c>
      <c r="D16" s="10" t="s">
        <v>102</v>
      </c>
      <c r="E16" s="10" t="s">
        <v>103</v>
      </c>
      <c r="F16" s="10" t="s">
        <v>104</v>
      </c>
      <c r="G16" s="9" t="s">
        <v>105</v>
      </c>
      <c r="H16" s="9" t="s">
        <v>23</v>
      </c>
      <c r="I16" s="9" t="s">
        <v>24</v>
      </c>
      <c r="J16" s="9" t="s">
        <v>25</v>
      </c>
      <c r="K16" s="9" t="s">
        <v>26</v>
      </c>
      <c r="L16" s="10">
        <v>12315</v>
      </c>
      <c r="M16" s="9" t="s">
        <v>25</v>
      </c>
      <c r="N16" s="10" t="s">
        <v>27</v>
      </c>
      <c r="O16" s="28">
        <v>44138</v>
      </c>
      <c r="P16" s="28">
        <v>45963</v>
      </c>
    </row>
    <row r="17" ht="44" customHeight="1" spans="1:16">
      <c r="A17" s="8">
        <v>15</v>
      </c>
      <c r="B17" s="9" t="s">
        <v>17</v>
      </c>
      <c r="C17" s="9" t="s">
        <v>106</v>
      </c>
      <c r="D17" s="10" t="s">
        <v>107</v>
      </c>
      <c r="E17" s="10" t="s">
        <v>108</v>
      </c>
      <c r="F17" s="10" t="s">
        <v>109</v>
      </c>
      <c r="G17" s="9" t="s">
        <v>110</v>
      </c>
      <c r="H17" s="9" t="s">
        <v>23</v>
      </c>
      <c r="I17" s="9" t="s">
        <v>111</v>
      </c>
      <c r="J17" s="9" t="s">
        <v>25</v>
      </c>
      <c r="K17" s="9" t="s">
        <v>54</v>
      </c>
      <c r="L17" s="10">
        <v>12315</v>
      </c>
      <c r="M17" s="9" t="s">
        <v>25</v>
      </c>
      <c r="N17" s="10" t="s">
        <v>27</v>
      </c>
      <c r="O17" s="28">
        <v>44138</v>
      </c>
      <c r="P17" s="28">
        <v>45963</v>
      </c>
    </row>
    <row r="18" ht="44" customHeight="1" spans="1:16">
      <c r="A18" s="8">
        <v>16</v>
      </c>
      <c r="B18" s="9" t="s">
        <v>17</v>
      </c>
      <c r="C18" s="9" t="s">
        <v>112</v>
      </c>
      <c r="D18" s="10" t="s">
        <v>113</v>
      </c>
      <c r="E18" s="10" t="s">
        <v>114</v>
      </c>
      <c r="F18" s="10" t="s">
        <v>115</v>
      </c>
      <c r="G18" s="9" t="s">
        <v>116</v>
      </c>
      <c r="H18" s="9" t="s">
        <v>23</v>
      </c>
      <c r="I18" s="9" t="s">
        <v>117</v>
      </c>
      <c r="J18" s="9" t="s">
        <v>25</v>
      </c>
      <c r="K18" s="9" t="s">
        <v>26</v>
      </c>
      <c r="L18" s="10">
        <v>12315</v>
      </c>
      <c r="M18" s="9" t="s">
        <v>25</v>
      </c>
      <c r="N18" s="10" t="s">
        <v>27</v>
      </c>
      <c r="O18" s="28">
        <v>44138</v>
      </c>
      <c r="P18" s="28">
        <v>45963</v>
      </c>
    </row>
    <row r="19" ht="44" customHeight="1" spans="1:16">
      <c r="A19" s="8">
        <v>17</v>
      </c>
      <c r="B19" s="9" t="s">
        <v>17</v>
      </c>
      <c r="C19" s="9" t="s">
        <v>118</v>
      </c>
      <c r="D19" s="10" t="s">
        <v>119</v>
      </c>
      <c r="E19" s="10" t="s">
        <v>120</v>
      </c>
      <c r="F19" s="10" t="s">
        <v>121</v>
      </c>
      <c r="G19" s="9" t="s">
        <v>122</v>
      </c>
      <c r="H19" s="9" t="s">
        <v>23</v>
      </c>
      <c r="I19" s="9" t="s">
        <v>123</v>
      </c>
      <c r="J19" s="9" t="s">
        <v>25</v>
      </c>
      <c r="K19" s="9" t="s">
        <v>26</v>
      </c>
      <c r="L19" s="10">
        <v>12315</v>
      </c>
      <c r="M19" s="9" t="s">
        <v>25</v>
      </c>
      <c r="N19" s="10" t="s">
        <v>27</v>
      </c>
      <c r="O19" s="28">
        <v>44138</v>
      </c>
      <c r="P19" s="28">
        <v>45963</v>
      </c>
    </row>
    <row r="20" ht="44" customHeight="1" spans="1:16">
      <c r="A20" s="8">
        <v>18</v>
      </c>
      <c r="B20" s="9" t="s">
        <v>17</v>
      </c>
      <c r="C20" s="9" t="s">
        <v>124</v>
      </c>
      <c r="D20" s="10" t="s">
        <v>125</v>
      </c>
      <c r="E20" s="10" t="s">
        <v>126</v>
      </c>
      <c r="F20" s="10" t="s">
        <v>127</v>
      </c>
      <c r="G20" s="9" t="s">
        <v>128</v>
      </c>
      <c r="H20" s="9" t="s">
        <v>23</v>
      </c>
      <c r="I20" s="9" t="s">
        <v>24</v>
      </c>
      <c r="J20" s="9" t="s">
        <v>25</v>
      </c>
      <c r="K20" s="9" t="s">
        <v>129</v>
      </c>
      <c r="L20" s="10">
        <v>12315</v>
      </c>
      <c r="M20" s="9" t="s">
        <v>25</v>
      </c>
      <c r="N20" s="10" t="s">
        <v>27</v>
      </c>
      <c r="O20" s="28">
        <v>44134</v>
      </c>
      <c r="P20" s="28">
        <v>45959</v>
      </c>
    </row>
    <row r="21" ht="44" customHeight="1" spans="1:16">
      <c r="A21" s="8">
        <v>19</v>
      </c>
      <c r="B21" s="9" t="s">
        <v>17</v>
      </c>
      <c r="C21" s="9" t="s">
        <v>130</v>
      </c>
      <c r="D21" s="10" t="s">
        <v>131</v>
      </c>
      <c r="E21" s="10" t="s">
        <v>132</v>
      </c>
      <c r="F21" s="10" t="s">
        <v>133</v>
      </c>
      <c r="G21" s="9" t="s">
        <v>134</v>
      </c>
      <c r="H21" s="9" t="s">
        <v>33</v>
      </c>
      <c r="I21" s="9" t="s">
        <v>135</v>
      </c>
      <c r="J21" s="9" t="s">
        <v>25</v>
      </c>
      <c r="K21" s="9" t="s">
        <v>54</v>
      </c>
      <c r="L21" s="10">
        <v>12315</v>
      </c>
      <c r="M21" s="9" t="s">
        <v>25</v>
      </c>
      <c r="N21" s="10" t="s">
        <v>27</v>
      </c>
      <c r="O21" s="28">
        <v>44134</v>
      </c>
      <c r="P21" s="28">
        <v>45959</v>
      </c>
    </row>
    <row r="22" ht="44" customHeight="1" spans="1:16">
      <c r="A22" s="8">
        <v>20</v>
      </c>
      <c r="B22" s="9" t="s">
        <v>17</v>
      </c>
      <c r="C22" s="9" t="s">
        <v>136</v>
      </c>
      <c r="D22" s="10" t="s">
        <v>137</v>
      </c>
      <c r="E22" s="10" t="s">
        <v>138</v>
      </c>
      <c r="F22" s="10" t="s">
        <v>139</v>
      </c>
      <c r="G22" s="9" t="s">
        <v>140</v>
      </c>
      <c r="H22" s="9" t="s">
        <v>23</v>
      </c>
      <c r="I22" s="9" t="s">
        <v>94</v>
      </c>
      <c r="J22" s="9" t="s">
        <v>25</v>
      </c>
      <c r="K22" s="9" t="s">
        <v>26</v>
      </c>
      <c r="L22" s="10">
        <v>12315</v>
      </c>
      <c r="M22" s="9" t="s">
        <v>25</v>
      </c>
      <c r="N22" s="10" t="s">
        <v>27</v>
      </c>
      <c r="O22" s="28">
        <v>44134</v>
      </c>
      <c r="P22" s="28">
        <v>45959</v>
      </c>
    </row>
    <row r="23" ht="44" customHeight="1" spans="1:16">
      <c r="A23" s="8">
        <v>21</v>
      </c>
      <c r="B23" s="9" t="s">
        <v>141</v>
      </c>
      <c r="C23" s="9" t="s">
        <v>142</v>
      </c>
      <c r="D23" s="14" t="s">
        <v>143</v>
      </c>
      <c r="E23" s="10" t="s">
        <v>144</v>
      </c>
      <c r="F23" s="10" t="s">
        <v>145</v>
      </c>
      <c r="G23" s="9" t="s">
        <v>146</v>
      </c>
      <c r="H23" s="9" t="s">
        <v>23</v>
      </c>
      <c r="I23" s="9" t="s">
        <v>147</v>
      </c>
      <c r="J23" s="9" t="s">
        <v>25</v>
      </c>
      <c r="K23" s="9" t="s">
        <v>148</v>
      </c>
      <c r="L23" s="10">
        <v>12315</v>
      </c>
      <c r="M23" s="9" t="s">
        <v>25</v>
      </c>
      <c r="N23" s="10" t="s">
        <v>27</v>
      </c>
      <c r="O23" s="28">
        <v>44145</v>
      </c>
      <c r="P23" s="28">
        <v>45239</v>
      </c>
    </row>
    <row r="24" ht="43" customHeight="1" spans="1:16">
      <c r="A24" s="8">
        <v>22</v>
      </c>
      <c r="B24" s="9" t="s">
        <v>141</v>
      </c>
      <c r="C24" s="9" t="s">
        <v>149</v>
      </c>
      <c r="D24" s="14" t="s">
        <v>150</v>
      </c>
      <c r="E24" s="10" t="s">
        <v>151</v>
      </c>
      <c r="F24" s="10" t="s">
        <v>152</v>
      </c>
      <c r="G24" s="9" t="s">
        <v>153</v>
      </c>
      <c r="H24" s="9" t="s">
        <v>23</v>
      </c>
      <c r="I24" s="9" t="s">
        <v>154</v>
      </c>
      <c r="J24" s="9" t="s">
        <v>25</v>
      </c>
      <c r="K24" s="9" t="s">
        <v>60</v>
      </c>
      <c r="L24" s="10">
        <v>12315</v>
      </c>
      <c r="M24" s="9" t="s">
        <v>25</v>
      </c>
      <c r="N24" s="10" t="s">
        <v>27</v>
      </c>
      <c r="O24" s="28">
        <v>44145</v>
      </c>
      <c r="P24" s="28">
        <v>45239</v>
      </c>
    </row>
    <row r="25" ht="43" customHeight="1" spans="1:16">
      <c r="A25" s="8">
        <v>23</v>
      </c>
      <c r="B25" s="9" t="s">
        <v>141</v>
      </c>
      <c r="C25" s="9" t="s">
        <v>155</v>
      </c>
      <c r="D25" s="14" t="s">
        <v>156</v>
      </c>
      <c r="E25" s="10" t="s">
        <v>157</v>
      </c>
      <c r="F25" s="10" t="s">
        <v>158</v>
      </c>
      <c r="G25" s="9" t="s">
        <v>159</v>
      </c>
      <c r="H25" s="9" t="s">
        <v>23</v>
      </c>
      <c r="I25" s="9" t="s">
        <v>160</v>
      </c>
      <c r="J25" s="9" t="s">
        <v>25</v>
      </c>
      <c r="K25" s="9" t="s">
        <v>161</v>
      </c>
      <c r="L25" s="10">
        <v>12315</v>
      </c>
      <c r="M25" s="9" t="s">
        <v>25</v>
      </c>
      <c r="N25" s="10" t="s">
        <v>27</v>
      </c>
      <c r="O25" s="28">
        <v>44146</v>
      </c>
      <c r="P25" s="28">
        <v>45240</v>
      </c>
    </row>
    <row r="26" ht="43" customHeight="1" spans="1:16">
      <c r="A26" s="8">
        <v>24</v>
      </c>
      <c r="B26" s="9" t="s">
        <v>141</v>
      </c>
      <c r="C26" s="9" t="s">
        <v>162</v>
      </c>
      <c r="D26" s="14" t="s">
        <v>163</v>
      </c>
      <c r="E26" s="10" t="s">
        <v>164</v>
      </c>
      <c r="F26" s="10" t="s">
        <v>165</v>
      </c>
      <c r="G26" s="10" t="s">
        <v>166</v>
      </c>
      <c r="H26" s="9" t="s">
        <v>23</v>
      </c>
      <c r="I26" s="9" t="s">
        <v>160</v>
      </c>
      <c r="J26" s="9" t="s">
        <v>25</v>
      </c>
      <c r="K26" s="9" t="s">
        <v>161</v>
      </c>
      <c r="L26" s="10">
        <v>12315</v>
      </c>
      <c r="M26" s="9" t="s">
        <v>25</v>
      </c>
      <c r="N26" s="10" t="s">
        <v>27</v>
      </c>
      <c r="O26" s="28">
        <v>44146</v>
      </c>
      <c r="P26" s="28">
        <v>45240</v>
      </c>
    </row>
    <row r="27" ht="43" customHeight="1" spans="1:16">
      <c r="A27" s="8">
        <v>25</v>
      </c>
      <c r="B27" s="9" t="s">
        <v>141</v>
      </c>
      <c r="C27" s="9" t="s">
        <v>167</v>
      </c>
      <c r="D27" s="14" t="s">
        <v>168</v>
      </c>
      <c r="E27" s="10" t="s">
        <v>169</v>
      </c>
      <c r="F27" s="10" t="s">
        <v>170</v>
      </c>
      <c r="G27" s="9" t="s">
        <v>171</v>
      </c>
      <c r="H27" s="9" t="s">
        <v>33</v>
      </c>
      <c r="I27" s="9" t="s">
        <v>172</v>
      </c>
      <c r="J27" s="9" t="s">
        <v>25</v>
      </c>
      <c r="K27" s="9" t="s">
        <v>54</v>
      </c>
      <c r="L27" s="10">
        <v>12315</v>
      </c>
      <c r="M27" s="9" t="s">
        <v>25</v>
      </c>
      <c r="N27" s="10" t="s">
        <v>27</v>
      </c>
      <c r="O27" s="10" t="s">
        <v>173</v>
      </c>
      <c r="P27" s="28">
        <v>45246</v>
      </c>
    </row>
    <row r="28" ht="43" customHeight="1" spans="1:16">
      <c r="A28" s="8">
        <v>26</v>
      </c>
      <c r="B28" s="9" t="s">
        <v>141</v>
      </c>
      <c r="C28" s="9" t="s">
        <v>174</v>
      </c>
      <c r="D28" s="14" t="s">
        <v>175</v>
      </c>
      <c r="E28" s="10" t="s">
        <v>176</v>
      </c>
      <c r="F28" s="10" t="s">
        <v>177</v>
      </c>
      <c r="G28" s="9" t="s">
        <v>178</v>
      </c>
      <c r="H28" s="9" t="s">
        <v>33</v>
      </c>
      <c r="I28" s="9" t="s">
        <v>172</v>
      </c>
      <c r="J28" s="9" t="s">
        <v>25</v>
      </c>
      <c r="K28" s="9" t="s">
        <v>54</v>
      </c>
      <c r="L28" s="10">
        <v>12315</v>
      </c>
      <c r="M28" s="9" t="s">
        <v>25</v>
      </c>
      <c r="N28" s="10" t="s">
        <v>27</v>
      </c>
      <c r="O28" s="28">
        <v>44154</v>
      </c>
      <c r="P28" s="28">
        <v>45248</v>
      </c>
    </row>
    <row r="29" ht="43" customHeight="1" spans="1:16">
      <c r="A29" s="8">
        <v>27</v>
      </c>
      <c r="B29" s="9" t="s">
        <v>141</v>
      </c>
      <c r="C29" s="9" t="s">
        <v>179</v>
      </c>
      <c r="D29" s="14" t="s">
        <v>180</v>
      </c>
      <c r="E29" s="10" t="s">
        <v>181</v>
      </c>
      <c r="F29" s="10" t="s">
        <v>182</v>
      </c>
      <c r="G29" s="9" t="s">
        <v>183</v>
      </c>
      <c r="H29" s="9" t="s">
        <v>23</v>
      </c>
      <c r="I29" s="9" t="s">
        <v>184</v>
      </c>
      <c r="J29" s="9" t="s">
        <v>25</v>
      </c>
      <c r="K29" s="9" t="s">
        <v>60</v>
      </c>
      <c r="L29" s="10">
        <v>12315</v>
      </c>
      <c r="M29" s="9" t="s">
        <v>25</v>
      </c>
      <c r="N29" s="10" t="s">
        <v>27</v>
      </c>
      <c r="O29" s="28">
        <v>44158</v>
      </c>
      <c r="P29" s="28">
        <v>45252</v>
      </c>
    </row>
    <row r="30" ht="43" customHeight="1" spans="1:16">
      <c r="A30" s="8">
        <v>28</v>
      </c>
      <c r="B30" s="9" t="s">
        <v>141</v>
      </c>
      <c r="C30" s="9" t="s">
        <v>185</v>
      </c>
      <c r="D30" s="14" t="s">
        <v>186</v>
      </c>
      <c r="E30" s="10" t="s">
        <v>187</v>
      </c>
      <c r="F30" s="10" t="s">
        <v>188</v>
      </c>
      <c r="G30" s="9" t="s">
        <v>189</v>
      </c>
      <c r="H30" s="9" t="s">
        <v>23</v>
      </c>
      <c r="I30" s="9" t="s">
        <v>160</v>
      </c>
      <c r="J30" s="9" t="s">
        <v>25</v>
      </c>
      <c r="K30" s="9" t="s">
        <v>161</v>
      </c>
      <c r="L30" s="10">
        <v>12315</v>
      </c>
      <c r="M30" s="9" t="s">
        <v>25</v>
      </c>
      <c r="N30" s="10" t="s">
        <v>27</v>
      </c>
      <c r="O30" s="28">
        <v>44154</v>
      </c>
      <c r="P30" s="28">
        <v>45248</v>
      </c>
    </row>
    <row r="31" ht="43" customHeight="1" spans="1:16">
      <c r="A31" s="8">
        <v>29</v>
      </c>
      <c r="B31" s="9" t="s">
        <v>141</v>
      </c>
      <c r="C31" s="9" t="s">
        <v>190</v>
      </c>
      <c r="D31" s="14" t="s">
        <v>191</v>
      </c>
      <c r="E31" s="10" t="s">
        <v>192</v>
      </c>
      <c r="F31" s="10" t="s">
        <v>193</v>
      </c>
      <c r="G31" s="9" t="s">
        <v>194</v>
      </c>
      <c r="H31" s="9" t="s">
        <v>23</v>
      </c>
      <c r="I31" s="9" t="s">
        <v>195</v>
      </c>
      <c r="J31" s="9" t="s">
        <v>25</v>
      </c>
      <c r="K31" s="9" t="s">
        <v>54</v>
      </c>
      <c r="L31" s="10">
        <v>12315</v>
      </c>
      <c r="M31" s="9" t="s">
        <v>25</v>
      </c>
      <c r="N31" s="10" t="s">
        <v>27</v>
      </c>
      <c r="O31" s="28">
        <v>44160</v>
      </c>
      <c r="P31" s="28">
        <v>45254</v>
      </c>
    </row>
    <row r="32" ht="43" customHeight="1" spans="1:16">
      <c r="A32" s="8">
        <v>30</v>
      </c>
      <c r="B32" s="9" t="s">
        <v>141</v>
      </c>
      <c r="C32" s="9" t="s">
        <v>196</v>
      </c>
      <c r="D32" s="14" t="s">
        <v>197</v>
      </c>
      <c r="E32" s="10" t="s">
        <v>198</v>
      </c>
      <c r="F32" s="10" t="s">
        <v>199</v>
      </c>
      <c r="G32" s="9" t="s">
        <v>200</v>
      </c>
      <c r="H32" s="9" t="s">
        <v>23</v>
      </c>
      <c r="I32" s="9" t="s">
        <v>195</v>
      </c>
      <c r="J32" s="9" t="s">
        <v>25</v>
      </c>
      <c r="K32" s="9" t="s">
        <v>54</v>
      </c>
      <c r="L32" s="10">
        <v>12315</v>
      </c>
      <c r="M32" s="9" t="s">
        <v>25</v>
      </c>
      <c r="N32" s="10" t="s">
        <v>27</v>
      </c>
      <c r="O32" s="28">
        <v>44161</v>
      </c>
      <c r="P32" s="28">
        <v>45255</v>
      </c>
    </row>
    <row r="33" ht="43" customHeight="1" spans="1:16">
      <c r="A33" s="8">
        <v>31</v>
      </c>
      <c r="B33" s="9" t="s">
        <v>141</v>
      </c>
      <c r="C33" s="9" t="s">
        <v>201</v>
      </c>
      <c r="D33" s="14" t="s">
        <v>202</v>
      </c>
      <c r="E33" s="10" t="s">
        <v>203</v>
      </c>
      <c r="F33" s="10" t="s">
        <v>204</v>
      </c>
      <c r="G33" s="9" t="s">
        <v>205</v>
      </c>
      <c r="H33" s="9" t="s">
        <v>23</v>
      </c>
      <c r="I33" s="9" t="s">
        <v>195</v>
      </c>
      <c r="J33" s="9" t="s">
        <v>25</v>
      </c>
      <c r="K33" s="9" t="s">
        <v>26</v>
      </c>
      <c r="L33" s="10">
        <v>12315</v>
      </c>
      <c r="M33" s="9" t="s">
        <v>25</v>
      </c>
      <c r="N33" s="10" t="s">
        <v>27</v>
      </c>
      <c r="O33" s="28">
        <v>44161</v>
      </c>
      <c r="P33" s="28">
        <v>45255</v>
      </c>
    </row>
    <row r="34" ht="43" customHeight="1" spans="1:16">
      <c r="A34" s="8">
        <v>32</v>
      </c>
      <c r="B34" s="9" t="s">
        <v>206</v>
      </c>
      <c r="C34" s="9" t="s">
        <v>207</v>
      </c>
      <c r="D34" s="15" t="s">
        <v>208</v>
      </c>
      <c r="E34" s="9" t="s">
        <v>209</v>
      </c>
      <c r="F34" s="9" t="s">
        <v>210</v>
      </c>
      <c r="G34" s="9" t="s">
        <v>211</v>
      </c>
      <c r="H34" s="9" t="s">
        <v>212</v>
      </c>
      <c r="I34" s="9" t="s">
        <v>213</v>
      </c>
      <c r="J34" s="30" t="s">
        <v>25</v>
      </c>
      <c r="K34" s="9" t="s">
        <v>54</v>
      </c>
      <c r="L34" s="31">
        <v>12315</v>
      </c>
      <c r="M34" s="30" t="s">
        <v>25</v>
      </c>
      <c r="N34" s="10" t="s">
        <v>27</v>
      </c>
      <c r="O34" s="32">
        <v>44151</v>
      </c>
      <c r="P34" s="32">
        <v>45245</v>
      </c>
    </row>
    <row r="35" ht="43" customHeight="1" spans="1:16">
      <c r="A35" s="8">
        <v>33</v>
      </c>
      <c r="B35" s="9" t="s">
        <v>206</v>
      </c>
      <c r="C35" s="9" t="s">
        <v>214</v>
      </c>
      <c r="D35" s="15" t="s">
        <v>215</v>
      </c>
      <c r="E35" s="9" t="s">
        <v>216</v>
      </c>
      <c r="F35" s="9" t="s">
        <v>217</v>
      </c>
      <c r="G35" s="9" t="s">
        <v>218</v>
      </c>
      <c r="H35" s="9" t="s">
        <v>219</v>
      </c>
      <c r="I35" s="9" t="s">
        <v>220</v>
      </c>
      <c r="J35" s="30" t="s">
        <v>25</v>
      </c>
      <c r="K35" s="9" t="s">
        <v>54</v>
      </c>
      <c r="L35" s="31">
        <v>12315</v>
      </c>
      <c r="M35" s="30" t="s">
        <v>25</v>
      </c>
      <c r="N35" s="10" t="s">
        <v>27</v>
      </c>
      <c r="O35" s="32">
        <v>44152</v>
      </c>
      <c r="P35" s="32">
        <v>45246</v>
      </c>
    </row>
    <row r="36" ht="43" customHeight="1" spans="1:16">
      <c r="A36" s="8">
        <v>34</v>
      </c>
      <c r="B36" s="9" t="s">
        <v>206</v>
      </c>
      <c r="C36" s="9" t="s">
        <v>221</v>
      </c>
      <c r="D36" s="15" t="s">
        <v>222</v>
      </c>
      <c r="E36" s="9" t="s">
        <v>223</v>
      </c>
      <c r="F36" s="9" t="s">
        <v>224</v>
      </c>
      <c r="G36" s="9" t="s">
        <v>225</v>
      </c>
      <c r="H36" s="9" t="s">
        <v>219</v>
      </c>
      <c r="I36" s="9" t="s">
        <v>220</v>
      </c>
      <c r="J36" s="30" t="s">
        <v>25</v>
      </c>
      <c r="K36" s="9" t="s">
        <v>60</v>
      </c>
      <c r="L36" s="31">
        <v>12315</v>
      </c>
      <c r="M36" s="30" t="s">
        <v>25</v>
      </c>
      <c r="N36" s="10" t="s">
        <v>27</v>
      </c>
      <c r="O36" s="32">
        <v>44161</v>
      </c>
      <c r="P36" s="32">
        <v>45255</v>
      </c>
    </row>
    <row r="37" ht="43" customHeight="1" spans="1:16">
      <c r="A37" s="8">
        <v>35</v>
      </c>
      <c r="B37" s="9" t="s">
        <v>226</v>
      </c>
      <c r="C37" s="10" t="s">
        <v>227</v>
      </c>
      <c r="D37" s="10" t="s">
        <v>228</v>
      </c>
      <c r="E37" s="16" t="s">
        <v>229</v>
      </c>
      <c r="F37" s="10" t="s">
        <v>227</v>
      </c>
      <c r="G37" s="9" t="s">
        <v>230</v>
      </c>
      <c r="H37" s="10" t="s">
        <v>231</v>
      </c>
      <c r="I37" s="9" t="s">
        <v>232</v>
      </c>
      <c r="J37" s="30" t="s">
        <v>25</v>
      </c>
      <c r="K37" s="9" t="s">
        <v>54</v>
      </c>
      <c r="L37" s="31">
        <v>12315</v>
      </c>
      <c r="M37" s="30" t="s">
        <v>25</v>
      </c>
      <c r="N37" s="10" t="s">
        <v>27</v>
      </c>
      <c r="O37" s="28">
        <v>44138</v>
      </c>
      <c r="P37" s="28">
        <v>44196</v>
      </c>
    </row>
    <row r="38" ht="45" customHeight="1" spans="1:16">
      <c r="A38" s="8">
        <v>36</v>
      </c>
      <c r="B38" s="9" t="s">
        <v>233</v>
      </c>
      <c r="C38" s="17" t="s">
        <v>234</v>
      </c>
      <c r="D38" s="18" t="s">
        <v>235</v>
      </c>
      <c r="E38" s="17" t="s">
        <v>236</v>
      </c>
      <c r="F38" s="17" t="s">
        <v>237</v>
      </c>
      <c r="G38" s="19" t="s">
        <v>238</v>
      </c>
      <c r="H38" s="20" t="s">
        <v>239</v>
      </c>
      <c r="I38" s="17" t="s">
        <v>240</v>
      </c>
      <c r="J38" s="30" t="s">
        <v>25</v>
      </c>
      <c r="K38" s="30" t="s">
        <v>241</v>
      </c>
      <c r="L38" s="30">
        <v>12315</v>
      </c>
      <c r="M38" s="30" t="s">
        <v>25</v>
      </c>
      <c r="N38" s="31" t="s">
        <v>242</v>
      </c>
      <c r="O38" s="33">
        <v>44130</v>
      </c>
      <c r="P38" s="33">
        <v>45955</v>
      </c>
    </row>
    <row r="39" ht="43" customHeight="1" spans="1:16">
      <c r="A39" s="8">
        <v>37</v>
      </c>
      <c r="B39" s="9" t="s">
        <v>233</v>
      </c>
      <c r="C39" s="21" t="s">
        <v>243</v>
      </c>
      <c r="D39" s="22" t="s">
        <v>244</v>
      </c>
      <c r="E39" s="22" t="s">
        <v>245</v>
      </c>
      <c r="F39" s="22" t="s">
        <v>246</v>
      </c>
      <c r="G39" s="23" t="s">
        <v>247</v>
      </c>
      <c r="H39" s="20" t="s">
        <v>239</v>
      </c>
      <c r="I39" s="21" t="s">
        <v>240</v>
      </c>
      <c r="J39" s="30" t="s">
        <v>25</v>
      </c>
      <c r="K39" s="34" t="s">
        <v>248</v>
      </c>
      <c r="L39" s="30">
        <v>12315</v>
      </c>
      <c r="M39" s="30" t="s">
        <v>25</v>
      </c>
      <c r="N39" s="31" t="s">
        <v>242</v>
      </c>
      <c r="O39" s="35">
        <v>44137</v>
      </c>
      <c r="P39" s="35">
        <v>45962</v>
      </c>
    </row>
    <row r="40" ht="44" customHeight="1" spans="1:16">
      <c r="A40" s="8">
        <v>38</v>
      </c>
      <c r="B40" s="9" t="s">
        <v>233</v>
      </c>
      <c r="C40" s="21" t="s">
        <v>249</v>
      </c>
      <c r="D40" s="22" t="s">
        <v>250</v>
      </c>
      <c r="E40" s="22" t="s">
        <v>251</v>
      </c>
      <c r="F40" s="22" t="s">
        <v>246</v>
      </c>
      <c r="G40" s="23" t="s">
        <v>252</v>
      </c>
      <c r="H40" s="20" t="s">
        <v>239</v>
      </c>
      <c r="I40" s="21" t="s">
        <v>240</v>
      </c>
      <c r="J40" s="30" t="s">
        <v>25</v>
      </c>
      <c r="K40" s="34" t="s">
        <v>253</v>
      </c>
      <c r="L40" s="30">
        <v>12316</v>
      </c>
      <c r="M40" s="30" t="s">
        <v>25</v>
      </c>
      <c r="N40" s="31" t="s">
        <v>242</v>
      </c>
      <c r="O40" s="35">
        <v>44137</v>
      </c>
      <c r="P40" s="35">
        <v>45962</v>
      </c>
    </row>
    <row r="41" ht="35" customHeight="1" spans="1:16">
      <c r="A41" s="8">
        <v>39</v>
      </c>
      <c r="B41" s="9" t="s">
        <v>233</v>
      </c>
      <c r="C41" s="21" t="s">
        <v>254</v>
      </c>
      <c r="D41" s="22" t="s">
        <v>255</v>
      </c>
      <c r="E41" s="24" t="s">
        <v>256</v>
      </c>
      <c r="F41" s="22" t="s">
        <v>257</v>
      </c>
      <c r="G41" s="23" t="s">
        <v>258</v>
      </c>
      <c r="H41" s="20" t="s">
        <v>239</v>
      </c>
      <c r="I41" s="21" t="s">
        <v>259</v>
      </c>
      <c r="J41" s="30" t="s">
        <v>25</v>
      </c>
      <c r="K41" s="34" t="s">
        <v>260</v>
      </c>
      <c r="L41" s="30">
        <v>12317</v>
      </c>
      <c r="M41" s="30" t="s">
        <v>25</v>
      </c>
      <c r="N41" s="31" t="s">
        <v>242</v>
      </c>
      <c r="O41" s="35">
        <v>44139</v>
      </c>
      <c r="P41" s="35">
        <v>44194</v>
      </c>
    </row>
    <row r="42" ht="34" customHeight="1" spans="1:16">
      <c r="A42" s="8">
        <v>40</v>
      </c>
      <c r="B42" s="9" t="s">
        <v>233</v>
      </c>
      <c r="C42" s="21" t="s">
        <v>261</v>
      </c>
      <c r="D42" s="22" t="s">
        <v>262</v>
      </c>
      <c r="E42" s="21" t="s">
        <v>263</v>
      </c>
      <c r="F42" s="21" t="s">
        <v>264</v>
      </c>
      <c r="G42" s="25" t="s">
        <v>265</v>
      </c>
      <c r="H42" s="20" t="s">
        <v>239</v>
      </c>
      <c r="I42" s="21" t="s">
        <v>259</v>
      </c>
      <c r="J42" s="30" t="s">
        <v>25</v>
      </c>
      <c r="K42" s="34" t="s">
        <v>266</v>
      </c>
      <c r="L42" s="30">
        <v>12318</v>
      </c>
      <c r="M42" s="30" t="s">
        <v>25</v>
      </c>
      <c r="N42" s="31" t="s">
        <v>242</v>
      </c>
      <c r="O42" s="35">
        <v>44159</v>
      </c>
      <c r="P42" s="35">
        <v>45998</v>
      </c>
    </row>
    <row r="43" ht="43" customHeight="1" spans="1:16">
      <c r="A43" s="8">
        <v>41</v>
      </c>
      <c r="B43" s="9" t="s">
        <v>233</v>
      </c>
      <c r="C43" s="21" t="s">
        <v>267</v>
      </c>
      <c r="D43" s="22" t="s">
        <v>268</v>
      </c>
      <c r="E43" s="21" t="s">
        <v>269</v>
      </c>
      <c r="F43" s="22" t="s">
        <v>246</v>
      </c>
      <c r="G43" s="25" t="s">
        <v>270</v>
      </c>
      <c r="H43" s="20" t="s">
        <v>239</v>
      </c>
      <c r="I43" s="21" t="s">
        <v>271</v>
      </c>
      <c r="J43" s="30" t="s">
        <v>25</v>
      </c>
      <c r="K43" s="34" t="s">
        <v>272</v>
      </c>
      <c r="L43" s="30">
        <v>12319</v>
      </c>
      <c r="M43" s="30" t="s">
        <v>25</v>
      </c>
      <c r="N43" s="31" t="s">
        <v>242</v>
      </c>
      <c r="O43" s="35">
        <v>44161</v>
      </c>
      <c r="P43" s="35">
        <v>44245</v>
      </c>
    </row>
    <row r="44" ht="42" customHeight="1" spans="1:16">
      <c r="A44" s="8">
        <v>42</v>
      </c>
      <c r="B44" s="9" t="s">
        <v>233</v>
      </c>
      <c r="C44" s="21" t="s">
        <v>273</v>
      </c>
      <c r="D44" s="22" t="s">
        <v>274</v>
      </c>
      <c r="E44" s="21" t="s">
        <v>275</v>
      </c>
      <c r="F44" s="22" t="s">
        <v>246</v>
      </c>
      <c r="G44" s="25" t="s">
        <v>276</v>
      </c>
      <c r="H44" s="20" t="s">
        <v>239</v>
      </c>
      <c r="I44" s="21" t="s">
        <v>271</v>
      </c>
      <c r="J44" s="30" t="s">
        <v>25</v>
      </c>
      <c r="K44" s="34" t="s">
        <v>272</v>
      </c>
      <c r="L44" s="30">
        <v>12320</v>
      </c>
      <c r="M44" s="30" t="s">
        <v>25</v>
      </c>
      <c r="N44" s="31" t="s">
        <v>242</v>
      </c>
      <c r="O44" s="35">
        <v>44161</v>
      </c>
      <c r="P44" s="35">
        <v>44256</v>
      </c>
    </row>
    <row r="45" ht="45" customHeight="1" spans="1:16">
      <c r="A45" s="8">
        <v>43</v>
      </c>
      <c r="B45" s="9" t="s">
        <v>233</v>
      </c>
      <c r="C45" s="21" t="s">
        <v>277</v>
      </c>
      <c r="D45" s="22" t="s">
        <v>278</v>
      </c>
      <c r="E45" s="21" t="s">
        <v>279</v>
      </c>
      <c r="F45" s="22" t="s">
        <v>246</v>
      </c>
      <c r="G45" s="25" t="s">
        <v>280</v>
      </c>
      <c r="H45" s="20" t="s">
        <v>239</v>
      </c>
      <c r="I45" s="21" t="s">
        <v>271</v>
      </c>
      <c r="J45" s="30" t="s">
        <v>25</v>
      </c>
      <c r="K45" s="34" t="s">
        <v>272</v>
      </c>
      <c r="L45" s="30">
        <v>12321</v>
      </c>
      <c r="M45" s="30" t="s">
        <v>25</v>
      </c>
      <c r="N45" s="31" t="s">
        <v>242</v>
      </c>
      <c r="O45" s="35">
        <v>44161</v>
      </c>
      <c r="P45" s="35">
        <v>44256</v>
      </c>
    </row>
    <row r="46" ht="43" customHeight="1" spans="1:16">
      <c r="A46" s="8">
        <v>44</v>
      </c>
      <c r="B46" s="9" t="s">
        <v>233</v>
      </c>
      <c r="C46" s="21" t="s">
        <v>281</v>
      </c>
      <c r="D46" s="22" t="s">
        <v>282</v>
      </c>
      <c r="E46" s="21" t="s">
        <v>283</v>
      </c>
      <c r="F46" s="22" t="s">
        <v>246</v>
      </c>
      <c r="G46" s="25" t="s">
        <v>284</v>
      </c>
      <c r="H46" s="20" t="s">
        <v>239</v>
      </c>
      <c r="I46" s="21" t="s">
        <v>271</v>
      </c>
      <c r="J46" s="30" t="s">
        <v>25</v>
      </c>
      <c r="K46" s="34" t="s">
        <v>272</v>
      </c>
      <c r="L46" s="30">
        <v>12322</v>
      </c>
      <c r="M46" s="30" t="s">
        <v>25</v>
      </c>
      <c r="N46" s="31" t="s">
        <v>242</v>
      </c>
      <c r="O46" s="35">
        <v>44161</v>
      </c>
      <c r="P46" s="35">
        <v>44245</v>
      </c>
    </row>
    <row r="47" ht="43" customHeight="1" spans="1:16">
      <c r="A47" s="8">
        <v>45</v>
      </c>
      <c r="B47" s="9" t="s">
        <v>233</v>
      </c>
      <c r="C47" s="21" t="s">
        <v>285</v>
      </c>
      <c r="D47" s="22" t="s">
        <v>286</v>
      </c>
      <c r="E47" s="21" t="s">
        <v>287</v>
      </c>
      <c r="F47" s="22" t="s">
        <v>246</v>
      </c>
      <c r="G47" s="25" t="s">
        <v>288</v>
      </c>
      <c r="H47" s="20" t="s">
        <v>239</v>
      </c>
      <c r="I47" s="21" t="s">
        <v>240</v>
      </c>
      <c r="J47" s="30" t="s">
        <v>25</v>
      </c>
      <c r="K47" s="34" t="s">
        <v>272</v>
      </c>
      <c r="L47" s="30">
        <v>12323</v>
      </c>
      <c r="M47" s="30" t="s">
        <v>25</v>
      </c>
      <c r="N47" s="31" t="s">
        <v>242</v>
      </c>
      <c r="O47" s="35">
        <v>44161</v>
      </c>
      <c r="P47" s="35">
        <v>44245</v>
      </c>
    </row>
    <row r="48" ht="45" customHeight="1" spans="1:16">
      <c r="A48" s="8">
        <v>46</v>
      </c>
      <c r="B48" s="9" t="s">
        <v>233</v>
      </c>
      <c r="C48" s="21" t="s">
        <v>289</v>
      </c>
      <c r="D48" s="22" t="s">
        <v>290</v>
      </c>
      <c r="E48" s="21" t="s">
        <v>291</v>
      </c>
      <c r="F48" s="22" t="s">
        <v>246</v>
      </c>
      <c r="G48" s="25" t="s">
        <v>292</v>
      </c>
      <c r="H48" s="20" t="s">
        <v>239</v>
      </c>
      <c r="I48" s="21" t="s">
        <v>240</v>
      </c>
      <c r="J48" s="30" t="s">
        <v>25</v>
      </c>
      <c r="K48" s="34" t="s">
        <v>272</v>
      </c>
      <c r="L48" s="30">
        <v>12324</v>
      </c>
      <c r="M48" s="30" t="s">
        <v>25</v>
      </c>
      <c r="N48" s="31" t="s">
        <v>242</v>
      </c>
      <c r="O48" s="35">
        <v>44161</v>
      </c>
      <c r="P48" s="35">
        <v>44195</v>
      </c>
    </row>
    <row r="49" ht="43" customHeight="1" spans="1:16">
      <c r="A49" s="8">
        <v>47</v>
      </c>
      <c r="B49" s="9" t="s">
        <v>233</v>
      </c>
      <c r="C49" s="21" t="s">
        <v>293</v>
      </c>
      <c r="D49" s="22" t="s">
        <v>294</v>
      </c>
      <c r="E49" s="21" t="s">
        <v>295</v>
      </c>
      <c r="F49" s="22" t="s">
        <v>246</v>
      </c>
      <c r="G49" s="25" t="s">
        <v>296</v>
      </c>
      <c r="H49" s="20" t="s">
        <v>239</v>
      </c>
      <c r="I49" s="21" t="s">
        <v>259</v>
      </c>
      <c r="J49" s="30" t="s">
        <v>25</v>
      </c>
      <c r="K49" s="34" t="s">
        <v>272</v>
      </c>
      <c r="L49" s="30">
        <v>12325</v>
      </c>
      <c r="M49" s="30" t="s">
        <v>25</v>
      </c>
      <c r="N49" s="31" t="s">
        <v>242</v>
      </c>
      <c r="O49" s="35">
        <v>44161</v>
      </c>
      <c r="P49" s="35">
        <v>44195</v>
      </c>
    </row>
    <row r="50" ht="50" customHeight="1" spans="1:16">
      <c r="A50" s="8">
        <v>48</v>
      </c>
      <c r="B50" s="9" t="s">
        <v>233</v>
      </c>
      <c r="C50" s="21" t="s">
        <v>297</v>
      </c>
      <c r="D50" s="22" t="s">
        <v>298</v>
      </c>
      <c r="E50" s="21" t="s">
        <v>299</v>
      </c>
      <c r="F50" s="22" t="s">
        <v>246</v>
      </c>
      <c r="G50" s="25" t="s">
        <v>300</v>
      </c>
      <c r="H50" s="20" t="s">
        <v>239</v>
      </c>
      <c r="I50" s="21" t="s">
        <v>301</v>
      </c>
      <c r="J50" s="30" t="s">
        <v>25</v>
      </c>
      <c r="K50" s="34" t="s">
        <v>272</v>
      </c>
      <c r="L50" s="30">
        <v>12326</v>
      </c>
      <c r="M50" s="30" t="s">
        <v>25</v>
      </c>
      <c r="N50" s="31" t="s">
        <v>242</v>
      </c>
      <c r="O50" s="35">
        <v>44161</v>
      </c>
      <c r="P50" s="35">
        <v>44760</v>
      </c>
    </row>
  </sheetData>
  <sortState ref="A3:Q30">
    <sortCondition ref="A3" descending="1"/>
  </sortState>
  <mergeCells count="1">
    <mergeCell ref="A1:P1"/>
  </mergeCells>
  <dataValidations count="6">
    <dataValidation allowBlank="1" showInputMessage="1" showErrorMessage="1" promptTitle="地址(**必填**)" prompt="保留原始内容即可" sqref="G38 G39 G40 G41 G43:G45"/>
    <dataValidation type="custom" allowBlank="1" showInputMessage="1" showError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文本（18个字符）" sqref="E40 E41">
      <formula1>BF40</formula1>
    </dataValidation>
    <dataValidation allowBlank="1" showInputMessage="1" showErrorMessage="1" promptTitle="注册地址(**必填**)" prompt="(**必填**)" sqref="G42"/>
    <dataValidation type="custom" allowBlank="1" showInputMessage="1" showErrorMessage="1" promptTitle="行政相对人名称" prompt="必填项，填写公民、法人及非法人组织名称,文本（200个字符）" sqref="C41 C43 C44 C45 C46 C47 C48 C49 C50">
      <formula1>BD41</formula1>
    </dataValidation>
    <dataValidation type="custom" allowBlank="1" showInputMessage="1" showErrorMessage="1" promptTitle="法定代表人" prompt="涉及法人及非法人组织、个体工商户时此项为必填项，个体工商户填写经营者姓名，文本（50个字符）" sqref="F41">
      <formula1>BG41</formula1>
    </dataValidation>
    <dataValidation allowBlank="1" showInputMessage="1" showErrorMessage="1" promptTitle="经营方式(**必填**)" prompt="批发、连锁、零售等" sqref="H38:H50"/>
  </dataValidations>
  <pageMargins left="0.700694444444445" right="0.700694444444445" top="0.751388888888889" bottom="0.751388888888889" header="0.298611111111111" footer="0.298611111111111"/>
  <pageSetup paperSize="9" orientation="landscape" horizontalDpi="600" verticalDpi="18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
  <sheetViews>
    <sheetView zoomScale="120" zoomScaleNormal="120" workbookViewId="0">
      <selection activeCell="D16" sqref="D16"/>
    </sheetView>
  </sheetViews>
  <sheetFormatPr defaultColWidth="9" defaultRowHeight="14.4"/>
  <cols>
    <col min="1" max="1" width="4.37962962962963" customWidth="1"/>
    <col min="2" max="2" width="8.63888888888889" customWidth="1"/>
    <col min="3" max="3" width="9.05555555555556" customWidth="1"/>
    <col min="4" max="4" width="19.6944444444444" customWidth="1"/>
    <col min="5" max="5" width="14.0648148148148" customWidth="1"/>
    <col min="6" max="6" width="6.24074074074074" customWidth="1"/>
    <col min="7" max="7" width="14.2685185185185" customWidth="1"/>
    <col min="8" max="8" width="9.15740740740741" customWidth="1"/>
    <col min="9" max="9" width="8.22222222222222" customWidth="1"/>
    <col min="10" max="10" width="5.5" customWidth="1"/>
    <col min="11" max="11" width="7.90740740740741" customWidth="1"/>
    <col min="12" max="12" width="6.55555555555556" customWidth="1"/>
    <col min="13" max="13" width="7.39814814814815" customWidth="1"/>
  </cols>
  <sheetData>
    <row r="1" ht="72" spans="1:13">
      <c r="A1" s="1" t="s">
        <v>1</v>
      </c>
      <c r="B1" s="1" t="s">
        <v>2</v>
      </c>
      <c r="C1" s="1" t="s">
        <v>3</v>
      </c>
      <c r="D1" s="1" t="s">
        <v>4</v>
      </c>
      <c r="E1" s="1" t="s">
        <v>5</v>
      </c>
      <c r="F1" s="1" t="s">
        <v>6</v>
      </c>
      <c r="G1" s="1" t="s">
        <v>7</v>
      </c>
      <c r="H1" s="1" t="s">
        <v>8</v>
      </c>
      <c r="I1" s="1" t="s">
        <v>10</v>
      </c>
      <c r="J1" s="1" t="s">
        <v>12</v>
      </c>
      <c r="K1" s="1" t="s">
        <v>13</v>
      </c>
      <c r="L1" s="1" t="s">
        <v>14</v>
      </c>
      <c r="M1" s="2" t="s">
        <v>15</v>
      </c>
    </row>
  </sheetData>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许可证</vt:lpstr>
      <vt:lpstr>二类医疗器械备案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程林</cp:lastModifiedBy>
  <dcterms:created xsi:type="dcterms:W3CDTF">2006-09-16T00:00:00Z</dcterms:created>
  <dcterms:modified xsi:type="dcterms:W3CDTF">2020-12-01T08:46:29Z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